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4" r:id="rId1"/>
    <sheet name="部门院系工作安排" sheetId="2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<sst xmlns="http://schemas.openxmlformats.org/spreadsheetml/2006/main" count="502" uniqueCount="234">
  <si>
    <t>江苏省连云港中医药高等职业技术学校                                                                                                                                                                  2025-2026学年第一学期第2周重点工作安排表</t>
  </si>
  <si>
    <t>月日</t>
  </si>
  <si>
    <t>时间</t>
  </si>
  <si>
    <t>地点</t>
  </si>
  <si>
    <t>工作内容</t>
  </si>
  <si>
    <t>承办部门</t>
  </si>
  <si>
    <t>9月15日</t>
  </si>
  <si>
    <t>星期一下午15:00</t>
  </si>
  <si>
    <t>远志楼八楼会议室</t>
  </si>
  <si>
    <t>省委督导组来校进行选人用人专项检查</t>
  </si>
  <si>
    <t>组织人事处</t>
  </si>
  <si>
    <t>星期一下午16:00</t>
  </si>
  <si>
    <t>召开全国老药工建设推进会</t>
  </si>
  <si>
    <t>中医药系</t>
  </si>
  <si>
    <t>星期一</t>
  </si>
  <si>
    <t>各院系市赛预报名、校企合作示范组合材料审核申报、上报专业调研数据</t>
  </si>
  <si>
    <t>教务处</t>
  </si>
  <si>
    <t>开展中医院班入学资格审查</t>
  </si>
  <si>
    <t>护理系</t>
  </si>
  <si>
    <t>9月15日-16日</t>
  </si>
  <si>
    <t>星期一至星期二</t>
  </si>
  <si>
    <t>开展“职业启航第一课”主题教研活动</t>
  </si>
  <si>
    <t>学工处</t>
  </si>
  <si>
    <t>星期二上午9:00</t>
  </si>
  <si>
    <t>远志楼八楼小会议室</t>
  </si>
  <si>
    <t>信息化工作布置推进会</t>
  </si>
  <si>
    <t>现教中心</t>
  </si>
  <si>
    <t>星期三上午9:00</t>
  </si>
  <si>
    <t>远志楼一楼报告厅</t>
  </si>
  <si>
    <t>组织学校党委理论学习中心组第七次学习并开展专题讲座</t>
  </si>
  <si>
    <t>宣教处</t>
  </si>
  <si>
    <t>星期三下午14:30</t>
  </si>
  <si>
    <t>远志楼八楼大会议室</t>
  </si>
  <si>
    <t>阳光晨跑方案、早自习方案、教学成果奖打磨情况、英语分层走班教学情况、新生大数据汇总分析等进展汇报会</t>
  </si>
  <si>
    <t>相关部门</t>
  </si>
  <si>
    <t>星期四下午16:00</t>
  </si>
  <si>
    <t>开展团市委网络安全宣传周青少年日活动</t>
  </si>
  <si>
    <t>团委</t>
  </si>
  <si>
    <t>9月15日-19日</t>
  </si>
  <si>
    <t>星期一至星期五</t>
  </si>
  <si>
    <t>填报联院五年制人才培养数据和全国中职系统数据</t>
  </si>
  <si>
    <t>办公室</t>
  </si>
  <si>
    <t>巡察整改督查联络工作、开展多个项目审计</t>
  </si>
  <si>
    <t>纪检室</t>
  </si>
  <si>
    <t>推进智慧课程建设方案、公共基础课教学比赛活动方案</t>
  </si>
  <si>
    <t>联院2026届毕业生生源系统审核、高职贫困生认定即助学金网上申报</t>
  </si>
  <si>
    <t>市生命安全教育与应急救护综合演练项目志愿者培训</t>
  </si>
  <si>
    <t>做好2026年预算编制工作、拖欠企业账款、填报江苏省数字通信一体化系统和财政债务系统</t>
  </si>
  <si>
    <t>财务处</t>
  </si>
  <si>
    <t>消防审验整改</t>
  </si>
  <si>
    <t>总务处</t>
  </si>
  <si>
    <t>开展网络安全宣传周活动</t>
  </si>
  <si>
    <t>9月19日前</t>
  </si>
  <si>
    <t>星期五前</t>
  </si>
  <si>
    <t>推进申报高级职称人员申报材料校内公示等职称工作</t>
  </si>
  <si>
    <t>星期六下午15:00</t>
  </si>
  <si>
    <t>2025-2026年度职工三大福利招标会</t>
  </si>
  <si>
    <t>工会</t>
  </si>
  <si>
    <t>星期日</t>
  </si>
  <si>
    <t>82级中药班返校</t>
  </si>
  <si>
    <t>中医药系、工会</t>
  </si>
  <si>
    <t>江苏省连云港中医药高等职业技术学校
2025-2026学年第一学期第2周各部门、院系工作安排表</t>
  </si>
  <si>
    <t>部门</t>
  </si>
  <si>
    <t>类别</t>
  </si>
  <si>
    <t>时间节点</t>
  </si>
  <si>
    <t>党委办公室（校长办公室）</t>
  </si>
  <si>
    <t>现场会审大宗食材招标文件，修改中药综合实训基地招标文件</t>
  </si>
  <si>
    <t>持续推进</t>
  </si>
  <si>
    <t>新增</t>
  </si>
  <si>
    <t>学习通流程优化</t>
  </si>
  <si>
    <t>公文流转、函电收发</t>
  </si>
  <si>
    <t>常规工作</t>
  </si>
  <si>
    <t>发布有关行政公告、通知</t>
  </si>
  <si>
    <t>材料印刷、档案查阅</t>
  </si>
  <si>
    <t>公务用车、会务相关工作</t>
  </si>
  <si>
    <t>选人用人专项检查</t>
  </si>
  <si>
    <t>2025下半年积极分子推荐工作</t>
  </si>
  <si>
    <t>升学毕业生党员组织关系转接和档案邮递工作</t>
  </si>
  <si>
    <t>申报高级职称人员申报材料校内公示等职称工作推进</t>
  </si>
  <si>
    <t>组织申报2025年连云港市花果山英才“双创计划”</t>
  </si>
  <si>
    <t>组织申报2025年度市第六期“521工程”科研项目资助</t>
  </si>
  <si>
    <t>开展2025年党建品牌创建、征集党建与业务融合典型案例工作</t>
  </si>
  <si>
    <t>全国中职系统师资数据填报</t>
  </si>
  <si>
    <t>教师学历数据汇总</t>
  </si>
  <si>
    <t>外聘教师聘任、代课情况收集</t>
  </si>
  <si>
    <t>案件整理归档和送达</t>
  </si>
  <si>
    <t>职称评审监督</t>
  </si>
  <si>
    <t>宣传教育处（统战部）</t>
  </si>
  <si>
    <t>做好学校新闻稿件审核、发布等工作</t>
  </si>
  <si>
    <t>9月15日-21日</t>
  </si>
  <si>
    <t>做好学校相关活动、会议等现场拍摄工作</t>
  </si>
  <si>
    <t>配合做好农工党市委会农工党之家揭牌以及制作墙面文化事宜</t>
  </si>
  <si>
    <t>9月14日-15日</t>
  </si>
  <si>
    <t>制作2025级新班主任风采展示官微推送</t>
  </si>
  <si>
    <t>做好新生开学典礼及军训动员大会主席台背景及音响准备工作</t>
  </si>
  <si>
    <t>做好网络安全周宣传工作</t>
  </si>
  <si>
    <t>配合继教处做好社会考试宣传工作</t>
  </si>
  <si>
    <t>9月13日-15日</t>
  </si>
  <si>
    <t>智慧课程建设方案推进</t>
  </si>
  <si>
    <t>重点工作</t>
  </si>
  <si>
    <t>公共基础课教学比赛活动方案制定与推进</t>
  </si>
  <si>
    <t>校企合作示范组合材料审核申报（市教育局）</t>
  </si>
  <si>
    <t>市赛规程、市赛预报名（各院系）报市职教学会</t>
  </si>
  <si>
    <t>专业调研数据报专指委</t>
  </si>
  <si>
    <t>9月12日、15日</t>
  </si>
  <si>
    <t>预测本学期教学工作量</t>
  </si>
  <si>
    <t>本学期任选课程漏选学生补录</t>
  </si>
  <si>
    <t>协助老师录入补考成绩，收集补考成绩相关档案</t>
  </si>
  <si>
    <t>审核本学期公开课、示范课申报材料，公布示范课开设情况</t>
  </si>
  <si>
    <t>筹备专业带头人、教研室主任调整上会材料</t>
  </si>
  <si>
    <t>修订调停课制度讨论稿</t>
  </si>
  <si>
    <t>协助中医药系准备阳光跑工作</t>
  </si>
  <si>
    <t>设备更新情况月调度统计（各院系）</t>
  </si>
  <si>
    <t>9月17日前</t>
  </si>
  <si>
    <t>本学期各专业学生社会实践（见习）计划、组织与安排工作</t>
  </si>
  <si>
    <t>开展暑假相关内控系统申请及报销工作</t>
  </si>
  <si>
    <t>教学多媒体、监控等信息化设施设备维护</t>
  </si>
  <si>
    <t>配合校办开展全国中职系统数据上报工作</t>
  </si>
  <si>
    <t>持续推进教学成果奖培育工作</t>
  </si>
  <si>
    <t>准备课程教学创新提质基地活动方案初稿</t>
  </si>
  <si>
    <t>筹备2025年全校技能大赛专项表彰，启动2026年技能大赛工作</t>
  </si>
  <si>
    <t>推进实习保险招标、废弃危化品招标工作</t>
  </si>
  <si>
    <t>继续完善教学系统、实训管理系统</t>
  </si>
  <si>
    <t>加强与企业对接，开展现代学徒制及实习学生到岗情况检查</t>
  </si>
  <si>
    <t>推进校院班集体备课相关事宜</t>
  </si>
  <si>
    <t>师资提升项目调研工作</t>
  </si>
  <si>
    <t>协同各院系开展大赛奖励、项目绩效上报工作</t>
  </si>
  <si>
    <t>学生工作处</t>
  </si>
  <si>
    <t>联院2026届毕业生生源系统审核</t>
  </si>
  <si>
    <t>9.15-9.19</t>
  </si>
  <si>
    <t>2025年省中职系统就业数据填报</t>
  </si>
  <si>
    <t>2025年创新创业培育计划项目申报</t>
  </si>
  <si>
    <t>四年级学生信息核对，收集电子采集信息，注册教育部学信网</t>
  </si>
  <si>
    <t>宿舍维修</t>
  </si>
  <si>
    <t>EC筛查</t>
  </si>
  <si>
    <t>学生宿舍设施设备损坏情况统计报修</t>
  </si>
  <si>
    <t>2025级新生完美校园人脸识别信息采集及授权</t>
  </si>
  <si>
    <t>校园河道及水塘安全警示标志、救生设施安装</t>
  </si>
  <si>
    <t>加强校门门禁管理，严格控制外来人员进入校园</t>
  </si>
  <si>
    <t>加大保安巡逻力度和密度，确保校园安全</t>
  </si>
  <si>
    <t>加强校园车辆管理，维护校园良好秩序</t>
  </si>
  <si>
    <t>2025届毕业生档案首次派遣</t>
  </si>
  <si>
    <t>“职业启航第一课”主题教研活动</t>
  </si>
  <si>
    <t>心理咨询室值班</t>
  </si>
  <si>
    <t>25-26学年班主任选聘发文</t>
  </si>
  <si>
    <t>高职贫困生认定即助学金网上申报</t>
  </si>
  <si>
    <t>2026年度医保缴费工作宣传</t>
  </si>
  <si>
    <t>2025年残疾学生免学费</t>
  </si>
  <si>
    <t>2025下半年推荐优秀团员成为入党积极分子工作</t>
  </si>
  <si>
    <t>新生团员接收</t>
  </si>
  <si>
    <t>毕业生团关系转出</t>
  </si>
  <si>
    <t>筹备新生团课</t>
  </si>
  <si>
    <t>“镜揽平分秋，留住好时光”摄影活动</t>
  </si>
  <si>
    <t>新学期学生干部干事大会</t>
  </si>
  <si>
    <t>待定市生命安全教育与应急救护综合演练项目志愿者培训</t>
  </si>
  <si>
    <t>寻找迎新晚会赞助商及节目排练</t>
  </si>
  <si>
    <t>食堂验收推进</t>
  </si>
  <si>
    <t>资产清查（各部门实盘）</t>
  </si>
  <si>
    <t>大宗食材采购推进</t>
  </si>
  <si>
    <t>做好2026年预算编制工作</t>
  </si>
  <si>
    <t>校银行贷款的续贷事宜、学生批量开卡相关事宜</t>
  </si>
  <si>
    <t>拖欠企业账款、填报江苏省数字通信一体化系统和财政债务系统</t>
  </si>
  <si>
    <t>账务处理、新生一卡通收费、欠费情况统计</t>
  </si>
  <si>
    <t>申请用款计划、集中支付、收费及账务处理</t>
  </si>
  <si>
    <t>配合工会，对2024年度工会经费进行自查</t>
  </si>
  <si>
    <t>制定《学校横向科研经费管理办法》，并征求各部门意见</t>
  </si>
  <si>
    <t>组队急训，参加10月市教育工会教职工气排球比赛</t>
  </si>
  <si>
    <t>9月-10月</t>
  </si>
  <si>
    <t>拟写学校三食堂米油补助方案</t>
  </si>
  <si>
    <t>对接扬州老校友校基会捐款事宜，发布宣传稿</t>
  </si>
  <si>
    <t>教代会材料初稿审核</t>
  </si>
  <si>
    <t>9月16-19日</t>
  </si>
  <si>
    <t>82中药剂班返校</t>
  </si>
  <si>
    <t>科技产业处</t>
  </si>
  <si>
    <t>组织各级各类科研项目和学术活动</t>
  </si>
  <si>
    <t>准备2025年立项市职教学会课题开题论证</t>
  </si>
  <si>
    <t>审核2025年度校创新基金项目（校级课题）申报材料</t>
  </si>
  <si>
    <t>收集审核2025年市职教学会优秀论文评比稿件</t>
  </si>
  <si>
    <t>审核并报送江苏省社会教育规划课题申报材料</t>
  </si>
  <si>
    <t>继续教育与远程教育学院</t>
  </si>
  <si>
    <t>人事局一建考试准备工作</t>
  </si>
  <si>
    <t>南医大2024、2025春季学期补考人员名单整理、考务准备</t>
  </si>
  <si>
    <t>9月30日</t>
  </si>
  <si>
    <t>南医大本学期师资信息、教学进度表、课表等上传校本部系统</t>
  </si>
  <si>
    <t>开学初教学日常检查工作台账准备</t>
  </si>
  <si>
    <t>督导检查材料整理</t>
  </si>
  <si>
    <t>9月19日</t>
  </si>
  <si>
    <t>下半年保健按摩师组班培训</t>
  </si>
  <si>
    <t>兰州大学25级考生10月赴兰州参加自学考试工作方案</t>
  </si>
  <si>
    <t>24年下成教班主任费用发放</t>
  </si>
  <si>
    <t>自学考试毕业证、学位证发放（南医大、南中医）</t>
  </si>
  <si>
    <t>2025届南中医专升本毕业证、学位证发放工作</t>
  </si>
  <si>
    <t>药用植物园分班管理方案协调会</t>
  </si>
  <si>
    <t>9月17日下午14:30</t>
  </si>
  <si>
    <t>全国老药工建设推进会</t>
  </si>
  <si>
    <t>9月15日下午16:00</t>
  </si>
  <si>
    <t>中医院班资格审查</t>
  </si>
  <si>
    <t>新生内务评比</t>
  </si>
  <si>
    <t>技能大赛总结会</t>
  </si>
  <si>
    <t>团学会干事招新</t>
  </si>
  <si>
    <t>教学大赛总结会</t>
  </si>
  <si>
    <t>百年护理论坛筹备组学生演职人员招募</t>
  </si>
  <si>
    <t>固定资产盘点</t>
  </si>
  <si>
    <t>省培开班准备工作</t>
  </si>
  <si>
    <t>入党推优工作</t>
  </si>
  <si>
    <t>药学系</t>
  </si>
  <si>
    <t>完成连云港市技能大赛（食品药品检验、药物制剂生产与质量控制、药学服务与健康咨询）赛项规程及预报名工作</t>
  </si>
  <si>
    <t>完成连云港市校企合作示范组合项目申报</t>
  </si>
  <si>
    <t>连云港市职教学会论文申报材料上交</t>
  </si>
  <si>
    <t>配合继续教育处完成《化学检验工》《药物制剂工》职业技能鉴定备案工作</t>
  </si>
  <si>
    <t>国赛技能大赛获奖选手系部宣讲</t>
  </si>
  <si>
    <t>9月17日16:00</t>
  </si>
  <si>
    <t>系部实验实训台账整理</t>
  </si>
  <si>
    <t>江苏保易制药有限公司来校交流</t>
  </si>
  <si>
    <t>9月15日-19日待定</t>
  </si>
  <si>
    <t>组织支部党员赴市革命纪念馆开展“弘扬抗战精神、筑牢党性根基”主题党日活动</t>
  </si>
  <si>
    <t>9月19日16:00</t>
  </si>
  <si>
    <t>完成联院第二批在线精品课程、示范性虚拟仿真实训基地中期检查报告</t>
  </si>
  <si>
    <t>组织教师上传授课计划并完成审核工作</t>
  </si>
  <si>
    <t>制订本学期教研室集中教研活动计划</t>
  </si>
  <si>
    <t>完成25级新生信息采集工作</t>
  </si>
  <si>
    <t>组织连云港市双创孵化项目申报</t>
  </si>
  <si>
    <t>22级学籍注册信息审核、汇总；21、22级助学金上报；入党积极分子推优工作；铭记历史纪念918系列学生活动</t>
  </si>
  <si>
    <t>现代技术教育中心（图书馆）</t>
  </si>
  <si>
    <t>图书馆正常开馆流通</t>
  </si>
  <si>
    <t>教材清点、核算、优秀教材志愿者工时奖励及证书发放</t>
  </si>
  <si>
    <t>图书馆宣传工作及志愿者招新</t>
  </si>
  <si>
    <t>网络安全宣传周活动</t>
  </si>
  <si>
    <t>计算机等级考试环境测试</t>
  </si>
  <si>
    <t>固定资产第三方盘点</t>
  </si>
  <si>
    <t>学校重要业务系统等级保护软件方面整改工作</t>
  </si>
  <si>
    <t>智慧校园全量数据中心项目与相关部门进行确认工作</t>
  </si>
  <si>
    <t>教育部数字基座数据上报工作</t>
  </si>
  <si>
    <t>为各部门搭建业务流程应用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</si>
</sst>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8"/>
      <color rgb="FF000000"/>
      <name val="仿宋_GB2312"/>
      <charset val="134"/>
    </font>
    <font>
      <b/>
      <sz val="18"/>
      <name val="仿宋_GB2312"/>
      <charset val="134"/>
    </font>
    <font>
      <sz val="11"/>
      <name val="仿宋_GB2312"/>
      <charset val="134"/>
    </font>
    <font>
      <sz val="16"/>
      <color rgb="FF000000"/>
      <name val="方正小标宋_GBK"/>
      <charset val="134"/>
    </font>
    <font>
      <sz val="11"/>
      <name val="方正小标宋_GBK"/>
      <charset val="134"/>
    </font>
    <font>
      <b/>
      <sz val="12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58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58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58" fontId="1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topLeftCell="A7" workbookViewId="0">
      <selection activeCell="B9" sqref="B9"/>
    </sheetView>
  </sheetViews>
  <sheetFormatPr defaultColWidth="8.88888888888889" defaultRowHeight="14.4" outlineLevelCol="4"/>
  <cols>
    <col min="1" max="1" width="18.4444444444444" customWidth="1"/>
    <col min="2" max="2" width="21.1111111111111" customWidth="1"/>
    <col min="3" max="3" width="21.8888888888889" customWidth="1"/>
    <col min="4" max="4" width="57.5555555555556" style="32" customWidth="1"/>
    <col min="5" max="5" width="22" customWidth="1"/>
  </cols>
  <sheetData>
    <row r="1" ht="42" customHeight="1" spans="1:5">
      <c r="A1" s="33" t="s">
        <v>0</v>
      </c>
      <c r="B1" s="34"/>
      <c r="C1" s="34"/>
      <c r="D1" s="35"/>
      <c r="E1" s="34"/>
    </row>
    <row r="2" ht="15.6" spans="1:5">
      <c r="A2" s="36" t="s">
        <v>1</v>
      </c>
      <c r="B2" s="36" t="s">
        <v>2</v>
      </c>
      <c r="C2" s="36" t="s">
        <v>3</v>
      </c>
      <c r="D2" s="37" t="s">
        <v>4</v>
      </c>
      <c r="E2" s="36" t="s">
        <v>5</v>
      </c>
    </row>
    <row r="3" ht="20" customHeight="1" spans="1:5">
      <c r="A3" s="38" t="s">
        <v>6</v>
      </c>
      <c r="B3" s="39" t="s">
        <v>7</v>
      </c>
      <c r="C3" s="39" t="s">
        <v>8</v>
      </c>
      <c r="D3" s="39" t="s">
        <v>9</v>
      </c>
      <c r="E3" s="39" t="s">
        <v>10</v>
      </c>
    </row>
    <row r="4" ht="20" customHeight="1" spans="1:5">
      <c r="A4" s="40">
        <v>45915</v>
      </c>
      <c r="B4" s="39" t="s">
        <v>11</v>
      </c>
      <c r="C4" s="39"/>
      <c r="D4" s="41" t="s">
        <v>12</v>
      </c>
      <c r="E4" s="39" t="s">
        <v>13</v>
      </c>
    </row>
    <row r="5" ht="33" customHeight="1" spans="1:5">
      <c r="A5" s="40">
        <v>45915</v>
      </c>
      <c r="B5" s="39" t="s">
        <v>14</v>
      </c>
      <c r="C5" s="39"/>
      <c r="D5" s="41" t="s">
        <v>15</v>
      </c>
      <c r="E5" s="39" t="s">
        <v>16</v>
      </c>
    </row>
    <row r="6" ht="20" customHeight="1" spans="1:5">
      <c r="A6" s="42">
        <v>45915</v>
      </c>
      <c r="B6" s="39" t="s">
        <v>14</v>
      </c>
      <c r="C6" s="39"/>
      <c r="D6" s="39" t="s">
        <v>17</v>
      </c>
      <c r="E6" s="39" t="s">
        <v>18</v>
      </c>
    </row>
    <row r="7" ht="20" customHeight="1" spans="1:5">
      <c r="A7" s="39" t="s">
        <v>19</v>
      </c>
      <c r="B7" s="39" t="s">
        <v>20</v>
      </c>
      <c r="C7" s="39"/>
      <c r="D7" s="39" t="s">
        <v>21</v>
      </c>
      <c r="E7" s="39" t="s">
        <v>22</v>
      </c>
    </row>
    <row r="8" ht="20" customHeight="1" spans="1:5">
      <c r="A8" s="42">
        <v>45916</v>
      </c>
      <c r="B8" s="39" t="s">
        <v>23</v>
      </c>
      <c r="C8" s="39" t="s">
        <v>24</v>
      </c>
      <c r="D8" s="39" t="s">
        <v>25</v>
      </c>
      <c r="E8" s="39" t="s">
        <v>26</v>
      </c>
    </row>
    <row r="9" ht="20" customHeight="1" spans="1:5">
      <c r="A9" s="43">
        <v>45917</v>
      </c>
      <c r="B9" s="39" t="s">
        <v>27</v>
      </c>
      <c r="C9" s="39" t="s">
        <v>28</v>
      </c>
      <c r="D9" s="44" t="s">
        <v>29</v>
      </c>
      <c r="E9" s="39" t="s">
        <v>30</v>
      </c>
    </row>
    <row r="10" ht="32" customHeight="1" spans="1:5">
      <c r="A10" s="43">
        <v>45917</v>
      </c>
      <c r="B10" s="39" t="s">
        <v>31</v>
      </c>
      <c r="C10" s="39" t="s">
        <v>32</v>
      </c>
      <c r="D10" s="44" t="s">
        <v>33</v>
      </c>
      <c r="E10" s="39" t="s">
        <v>34</v>
      </c>
    </row>
    <row r="11" ht="20" customHeight="1" spans="1:5">
      <c r="A11" s="43">
        <v>45918</v>
      </c>
      <c r="B11" s="39" t="s">
        <v>35</v>
      </c>
      <c r="C11" s="39" t="s">
        <v>28</v>
      </c>
      <c r="D11" s="41" t="s">
        <v>36</v>
      </c>
      <c r="E11" s="39" t="s">
        <v>37</v>
      </c>
    </row>
    <row r="12" ht="20" customHeight="1" spans="1:5">
      <c r="A12" s="41" t="s">
        <v>38</v>
      </c>
      <c r="B12" s="39" t="s">
        <v>39</v>
      </c>
      <c r="C12" s="39"/>
      <c r="D12" s="41" t="s">
        <v>40</v>
      </c>
      <c r="E12" s="39" t="s">
        <v>41</v>
      </c>
    </row>
    <row r="13" ht="20" customHeight="1" spans="1:5">
      <c r="A13" s="41" t="s">
        <v>38</v>
      </c>
      <c r="B13" s="39" t="s">
        <v>39</v>
      </c>
      <c r="C13" s="39"/>
      <c r="D13" s="39" t="s">
        <v>42</v>
      </c>
      <c r="E13" s="39" t="s">
        <v>43</v>
      </c>
    </row>
    <row r="14" ht="20" customHeight="1" spans="1:5">
      <c r="A14" s="41" t="s">
        <v>38</v>
      </c>
      <c r="B14" s="39" t="s">
        <v>39</v>
      </c>
      <c r="C14" s="39"/>
      <c r="D14" s="41" t="s">
        <v>44</v>
      </c>
      <c r="E14" s="39" t="s">
        <v>16</v>
      </c>
    </row>
    <row r="15" ht="35" customHeight="1" spans="1:5">
      <c r="A15" s="41" t="s">
        <v>38</v>
      </c>
      <c r="B15" s="39" t="s">
        <v>39</v>
      </c>
      <c r="C15" s="39"/>
      <c r="D15" s="39" t="s">
        <v>45</v>
      </c>
      <c r="E15" s="39" t="s">
        <v>22</v>
      </c>
    </row>
    <row r="16" ht="20" customHeight="1" spans="1:5">
      <c r="A16" s="41" t="s">
        <v>38</v>
      </c>
      <c r="B16" s="39" t="s">
        <v>39</v>
      </c>
      <c r="C16" s="39"/>
      <c r="D16" s="39" t="s">
        <v>46</v>
      </c>
      <c r="E16" s="39" t="s">
        <v>37</v>
      </c>
    </row>
    <row r="17" ht="33" customHeight="1" spans="1:5">
      <c r="A17" s="41" t="s">
        <v>38</v>
      </c>
      <c r="B17" s="39" t="s">
        <v>39</v>
      </c>
      <c r="C17" s="39"/>
      <c r="D17" s="44" t="s">
        <v>47</v>
      </c>
      <c r="E17" s="39" t="s">
        <v>48</v>
      </c>
    </row>
    <row r="18" ht="20" customHeight="1" spans="1:5">
      <c r="A18" s="43" t="s">
        <v>38</v>
      </c>
      <c r="B18" s="39" t="s">
        <v>39</v>
      </c>
      <c r="C18" s="44"/>
      <c r="D18" s="44" t="s">
        <v>49</v>
      </c>
      <c r="E18" s="44" t="s">
        <v>50</v>
      </c>
    </row>
    <row r="19" ht="20" customHeight="1" spans="1:5">
      <c r="A19" s="43" t="s">
        <v>38</v>
      </c>
      <c r="B19" s="39" t="s">
        <v>39</v>
      </c>
      <c r="C19" s="39"/>
      <c r="D19" s="44" t="s">
        <v>51</v>
      </c>
      <c r="E19" s="39" t="s">
        <v>26</v>
      </c>
    </row>
    <row r="20" ht="20" customHeight="1" spans="1:5">
      <c r="A20" s="42" t="s">
        <v>52</v>
      </c>
      <c r="B20" s="39" t="s">
        <v>53</v>
      </c>
      <c r="C20" s="39"/>
      <c r="D20" s="39" t="s">
        <v>54</v>
      </c>
      <c r="E20" s="39" t="s">
        <v>10</v>
      </c>
    </row>
    <row r="21" ht="20" customHeight="1" spans="1:5">
      <c r="A21" s="45">
        <v>45920</v>
      </c>
      <c r="B21" s="39" t="s">
        <v>55</v>
      </c>
      <c r="C21" s="39" t="s">
        <v>24</v>
      </c>
      <c r="D21" s="39" t="s">
        <v>56</v>
      </c>
      <c r="E21" s="39" t="s">
        <v>57</v>
      </c>
    </row>
    <row r="22" ht="20" customHeight="1" spans="1:5">
      <c r="A22" s="45">
        <v>45921</v>
      </c>
      <c r="B22" s="39" t="s">
        <v>58</v>
      </c>
      <c r="C22" s="46"/>
      <c r="D22" s="39" t="s">
        <v>59</v>
      </c>
      <c r="E22" s="39" t="s">
        <v>60</v>
      </c>
    </row>
    <row r="23" ht="25" customHeight="1"/>
    <row r="24" ht="25" customHeight="1"/>
    <row r="25" ht="25" customHeight="1"/>
    <row r="26" ht="25" customHeight="1"/>
  </sheetData>
  <mergeCells count="1">
    <mergeCell ref="A1:E1"/>
  </mergeCells>
  <pageMargins left="0.357638888888889" right="0.357638888888889" top="0.409027777777778" bottom="0.409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1"/>
  <sheetViews>
    <sheetView topLeftCell="A56" workbookViewId="0">
      <selection activeCell="B73" sqref="B73"/>
    </sheetView>
  </sheetViews>
  <sheetFormatPr defaultColWidth="9" defaultRowHeight="15.6" outlineLevelCol="3"/>
  <cols>
    <col min="1" max="1" width="27.8888888888889" style="1" customWidth="1"/>
    <col min="2" max="2" width="64" style="2" customWidth="1"/>
    <col min="3" max="3" width="16.3333333333333" style="1" customWidth="1"/>
    <col min="4" max="4" width="23.2222222222222" style="1" customWidth="1"/>
  </cols>
  <sheetData>
    <row r="1" ht="59" customHeight="1" spans="1:4">
      <c r="A1" s="3" t="s">
        <v>61</v>
      </c>
      <c r="B1" s="4"/>
      <c r="C1" s="3"/>
      <c r="D1" s="3"/>
    </row>
    <row r="2" ht="42" customHeight="1" spans="1:4">
      <c r="A2" s="5" t="s">
        <v>62</v>
      </c>
      <c r="B2" s="5" t="s">
        <v>4</v>
      </c>
      <c r="C2" s="5" t="s">
        <v>63</v>
      </c>
      <c r="D2" s="5" t="s">
        <v>64</v>
      </c>
    </row>
    <row r="3" ht="19" customHeight="1" spans="1:4">
      <c r="A3" s="6" t="s">
        <v>65</v>
      </c>
      <c r="B3" s="5" t="s">
        <v>66</v>
      </c>
      <c r="C3" s="5" t="s">
        <v>67</v>
      </c>
      <c r="D3" s="7" t="s">
        <v>38</v>
      </c>
    </row>
    <row r="4" ht="15" customHeight="1" spans="1:4">
      <c r="A4" s="6"/>
      <c r="B4" s="5" t="s">
        <v>40</v>
      </c>
      <c r="C4" s="5" t="s">
        <v>68</v>
      </c>
      <c r="D4" s="7"/>
    </row>
    <row r="5" ht="17" customHeight="1" spans="1:4">
      <c r="A5" s="6"/>
      <c r="B5" s="5" t="s">
        <v>69</v>
      </c>
      <c r="C5" s="8" t="s">
        <v>67</v>
      </c>
      <c r="D5" s="7"/>
    </row>
    <row r="6" ht="17" customHeight="1" spans="1:4">
      <c r="A6" s="6"/>
      <c r="B6" s="8" t="s">
        <v>70</v>
      </c>
      <c r="C6" s="8" t="s">
        <v>71</v>
      </c>
      <c r="D6" s="7"/>
    </row>
    <row r="7" ht="17" customHeight="1" spans="1:4">
      <c r="A7" s="6"/>
      <c r="B7" s="8" t="s">
        <v>72</v>
      </c>
      <c r="C7" s="8" t="s">
        <v>71</v>
      </c>
      <c r="D7" s="7"/>
    </row>
    <row r="8" ht="17" customHeight="1" spans="1:4">
      <c r="A8" s="6"/>
      <c r="B8" s="8" t="s">
        <v>73</v>
      </c>
      <c r="C8" s="8" t="s">
        <v>71</v>
      </c>
      <c r="D8" s="7"/>
    </row>
    <row r="9" ht="17" customHeight="1" spans="1:4">
      <c r="A9" s="6"/>
      <c r="B9" s="8" t="s">
        <v>74</v>
      </c>
      <c r="C9" s="8" t="s">
        <v>71</v>
      </c>
      <c r="D9" s="7"/>
    </row>
    <row r="10" ht="17" customHeight="1" spans="1:4">
      <c r="A10" s="9" t="s">
        <v>10</v>
      </c>
      <c r="B10" s="8" t="s">
        <v>75</v>
      </c>
      <c r="C10" s="8" t="s">
        <v>68</v>
      </c>
      <c r="D10" s="10" t="s">
        <v>6</v>
      </c>
    </row>
    <row r="11" ht="14.4" spans="1:4">
      <c r="A11" s="9"/>
      <c r="B11" s="8" t="s">
        <v>76</v>
      </c>
      <c r="C11" s="9" t="s">
        <v>67</v>
      </c>
      <c r="D11" s="11">
        <v>45930</v>
      </c>
    </row>
    <row r="12" ht="14.4" spans="1:4">
      <c r="A12" s="9"/>
      <c r="B12" s="8" t="s">
        <v>77</v>
      </c>
      <c r="C12" s="9" t="s">
        <v>68</v>
      </c>
      <c r="D12" s="11">
        <v>45919</v>
      </c>
    </row>
    <row r="13" ht="14.4" spans="1:4">
      <c r="A13" s="9"/>
      <c r="B13" s="8" t="s">
        <v>78</v>
      </c>
      <c r="C13" s="9" t="s">
        <v>68</v>
      </c>
      <c r="D13" s="11">
        <v>45919</v>
      </c>
    </row>
    <row r="14" ht="14.4" spans="1:4">
      <c r="A14" s="9"/>
      <c r="B14" s="8" t="s">
        <v>79</v>
      </c>
      <c r="C14" s="9" t="s">
        <v>67</v>
      </c>
      <c r="D14" s="11">
        <v>45918</v>
      </c>
    </row>
    <row r="15" ht="14.4" spans="1:4">
      <c r="A15" s="9"/>
      <c r="B15" s="8" t="s">
        <v>80</v>
      </c>
      <c r="C15" s="9" t="s">
        <v>67</v>
      </c>
      <c r="D15" s="10" t="s">
        <v>6</v>
      </c>
    </row>
    <row r="16" ht="14.4" spans="1:4">
      <c r="A16" s="9"/>
      <c r="B16" s="8" t="s">
        <v>81</v>
      </c>
      <c r="C16" s="9" t="s">
        <v>67</v>
      </c>
      <c r="D16" s="11">
        <v>45950</v>
      </c>
    </row>
    <row r="17" ht="14.4" spans="1:4">
      <c r="A17" s="9"/>
      <c r="B17" s="8" t="s">
        <v>82</v>
      </c>
      <c r="C17" s="9" t="s">
        <v>68</v>
      </c>
      <c r="D17" s="11">
        <v>45930</v>
      </c>
    </row>
    <row r="18" ht="14.4" spans="1:4">
      <c r="A18" s="9"/>
      <c r="B18" s="8" t="s">
        <v>83</v>
      </c>
      <c r="C18" s="9" t="s">
        <v>68</v>
      </c>
      <c r="D18" s="11">
        <v>45919</v>
      </c>
    </row>
    <row r="19" ht="14.4" spans="1:4">
      <c r="A19" s="9"/>
      <c r="B19" s="8" t="s">
        <v>84</v>
      </c>
      <c r="C19" s="9" t="s">
        <v>68</v>
      </c>
      <c r="D19" s="11">
        <v>45930</v>
      </c>
    </row>
    <row r="20" ht="14.4" spans="1:4">
      <c r="A20" s="9" t="s">
        <v>43</v>
      </c>
      <c r="B20" s="8" t="s">
        <v>42</v>
      </c>
      <c r="C20" s="9" t="s">
        <v>67</v>
      </c>
      <c r="D20" s="12" t="s">
        <v>38</v>
      </c>
    </row>
    <row r="21" ht="14.4" spans="1:4">
      <c r="A21" s="9"/>
      <c r="B21" s="8" t="s">
        <v>85</v>
      </c>
      <c r="C21" s="9" t="s">
        <v>71</v>
      </c>
      <c r="D21" s="13"/>
    </row>
    <row r="22" ht="14.4" spans="1:4">
      <c r="A22" s="9"/>
      <c r="B22" s="8" t="s">
        <v>86</v>
      </c>
      <c r="C22" s="9" t="s">
        <v>71</v>
      </c>
      <c r="D22" s="14"/>
    </row>
    <row r="23" ht="14.4" spans="1:4">
      <c r="A23" s="6" t="s">
        <v>87</v>
      </c>
      <c r="B23" s="5" t="s">
        <v>88</v>
      </c>
      <c r="C23" s="5" t="s">
        <v>71</v>
      </c>
      <c r="D23" s="7" t="s">
        <v>89</v>
      </c>
    </row>
    <row r="24" ht="14.4" spans="1:4">
      <c r="A24" s="6"/>
      <c r="B24" s="5" t="s">
        <v>90</v>
      </c>
      <c r="C24" s="5" t="s">
        <v>71</v>
      </c>
      <c r="D24" s="7" t="s">
        <v>89</v>
      </c>
    </row>
    <row r="25" ht="14.4" spans="1:4">
      <c r="A25" s="6"/>
      <c r="B25" s="5" t="s">
        <v>29</v>
      </c>
      <c r="C25" s="5" t="s">
        <v>68</v>
      </c>
      <c r="D25" s="7">
        <v>45917</v>
      </c>
    </row>
    <row r="26" ht="14.4" spans="1:4">
      <c r="A26" s="6"/>
      <c r="B26" s="5" t="s">
        <v>91</v>
      </c>
      <c r="C26" s="9" t="s">
        <v>68</v>
      </c>
      <c r="D26" s="7" t="s">
        <v>92</v>
      </c>
    </row>
    <row r="27" ht="14.4" spans="1:4">
      <c r="A27" s="6"/>
      <c r="B27" s="8" t="s">
        <v>93</v>
      </c>
      <c r="C27" s="9" t="s">
        <v>68</v>
      </c>
      <c r="D27" s="7" t="s">
        <v>89</v>
      </c>
    </row>
    <row r="28" ht="14.4" spans="1:4">
      <c r="A28" s="6"/>
      <c r="B28" s="5" t="s">
        <v>94</v>
      </c>
      <c r="C28" s="9" t="s">
        <v>68</v>
      </c>
      <c r="D28" s="7" t="s">
        <v>89</v>
      </c>
    </row>
    <row r="29" ht="14.4" spans="1:4">
      <c r="A29" s="6"/>
      <c r="B29" s="8" t="s">
        <v>95</v>
      </c>
      <c r="C29" s="9" t="s">
        <v>68</v>
      </c>
      <c r="D29" s="7" t="s">
        <v>89</v>
      </c>
    </row>
    <row r="30" ht="14.4" spans="1:4">
      <c r="A30" s="6"/>
      <c r="B30" s="8" t="s">
        <v>96</v>
      </c>
      <c r="C30" s="9" t="s">
        <v>68</v>
      </c>
      <c r="D30" s="7" t="s">
        <v>97</v>
      </c>
    </row>
    <row r="31" ht="14.4" spans="1:4">
      <c r="A31" s="6" t="s">
        <v>16</v>
      </c>
      <c r="B31" s="15" t="s">
        <v>98</v>
      </c>
      <c r="C31" s="15" t="s">
        <v>99</v>
      </c>
      <c r="D31" s="15" t="s">
        <v>38</v>
      </c>
    </row>
    <row r="32" ht="14.4" spans="1:4">
      <c r="A32" s="6"/>
      <c r="B32" s="15" t="s">
        <v>100</v>
      </c>
      <c r="C32" s="15" t="s">
        <v>99</v>
      </c>
      <c r="D32" s="15" t="s">
        <v>38</v>
      </c>
    </row>
    <row r="33" ht="14.4" spans="1:4">
      <c r="A33" s="6"/>
      <c r="B33" s="15" t="s">
        <v>101</v>
      </c>
      <c r="C33" s="15" t="s">
        <v>99</v>
      </c>
      <c r="D33" s="16">
        <v>45915</v>
      </c>
    </row>
    <row r="34" ht="14.4" spans="1:4">
      <c r="A34" s="6"/>
      <c r="B34" s="15" t="s">
        <v>102</v>
      </c>
      <c r="C34" s="15" t="s">
        <v>99</v>
      </c>
      <c r="D34" s="16">
        <v>45915</v>
      </c>
    </row>
    <row r="35" ht="14.4" spans="1:4">
      <c r="A35" s="6"/>
      <c r="B35" s="15" t="s">
        <v>103</v>
      </c>
      <c r="C35" s="15" t="s">
        <v>99</v>
      </c>
      <c r="D35" s="15" t="s">
        <v>104</v>
      </c>
    </row>
    <row r="36" ht="14.4" spans="1:4">
      <c r="A36" s="6"/>
      <c r="B36" s="6" t="s">
        <v>105</v>
      </c>
      <c r="C36" s="15" t="s">
        <v>71</v>
      </c>
      <c r="D36" s="15" t="s">
        <v>38</v>
      </c>
    </row>
    <row r="37" ht="14.4" spans="1:4">
      <c r="A37" s="6"/>
      <c r="B37" s="6" t="s">
        <v>106</v>
      </c>
      <c r="C37" s="15" t="s">
        <v>71</v>
      </c>
      <c r="D37" s="15" t="s">
        <v>38</v>
      </c>
    </row>
    <row r="38" ht="14.4" spans="1:4">
      <c r="A38" s="6"/>
      <c r="B38" s="15" t="s">
        <v>107</v>
      </c>
      <c r="C38" s="15" t="s">
        <v>71</v>
      </c>
      <c r="D38" s="15" t="s">
        <v>38</v>
      </c>
    </row>
    <row r="39" ht="14.4" spans="1:4">
      <c r="A39" s="6"/>
      <c r="B39" s="6" t="s">
        <v>108</v>
      </c>
      <c r="C39" s="15" t="s">
        <v>71</v>
      </c>
      <c r="D39" s="15" t="s">
        <v>38</v>
      </c>
    </row>
    <row r="40" ht="14.4" spans="1:4">
      <c r="A40" s="6"/>
      <c r="B40" s="15" t="s">
        <v>109</v>
      </c>
      <c r="C40" s="15" t="s">
        <v>71</v>
      </c>
      <c r="D40" s="15" t="s">
        <v>38</v>
      </c>
    </row>
    <row r="41" ht="14.4" spans="1:4">
      <c r="A41" s="6"/>
      <c r="B41" s="15" t="s">
        <v>110</v>
      </c>
      <c r="C41" s="15" t="s">
        <v>71</v>
      </c>
      <c r="D41" s="15" t="s">
        <v>38</v>
      </c>
    </row>
    <row r="42" ht="14.4" spans="1:4">
      <c r="A42" s="6"/>
      <c r="B42" s="15" t="s">
        <v>111</v>
      </c>
      <c r="C42" s="15" t="s">
        <v>71</v>
      </c>
      <c r="D42" s="15" t="s">
        <v>38</v>
      </c>
    </row>
    <row r="43" ht="14.4" spans="1:4">
      <c r="A43" s="6"/>
      <c r="B43" s="15" t="s">
        <v>112</v>
      </c>
      <c r="C43" s="15" t="s">
        <v>71</v>
      </c>
      <c r="D43" s="15" t="s">
        <v>113</v>
      </c>
    </row>
    <row r="44" ht="14.4" spans="1:4">
      <c r="A44" s="6"/>
      <c r="B44" s="15" t="s">
        <v>114</v>
      </c>
      <c r="C44" s="15" t="s">
        <v>71</v>
      </c>
      <c r="D44" s="15" t="s">
        <v>38</v>
      </c>
    </row>
    <row r="45" ht="14.4" spans="1:4">
      <c r="A45" s="6"/>
      <c r="B45" s="15" t="s">
        <v>115</v>
      </c>
      <c r="C45" s="15" t="s">
        <v>71</v>
      </c>
      <c r="D45" s="15" t="s">
        <v>38</v>
      </c>
    </row>
    <row r="46" ht="14.4" spans="1:4">
      <c r="A46" s="6"/>
      <c r="B46" s="15" t="s">
        <v>116</v>
      </c>
      <c r="C46" s="15" t="s">
        <v>71</v>
      </c>
      <c r="D46" s="15" t="s">
        <v>38</v>
      </c>
    </row>
    <row r="47" ht="14.4" spans="1:4">
      <c r="A47" s="6"/>
      <c r="B47" s="15" t="s">
        <v>117</v>
      </c>
      <c r="C47" s="15" t="s">
        <v>71</v>
      </c>
      <c r="D47" s="15" t="s">
        <v>38</v>
      </c>
    </row>
    <row r="48" ht="14.4" spans="1:4">
      <c r="A48" s="6"/>
      <c r="B48" s="15" t="s">
        <v>118</v>
      </c>
      <c r="C48" s="15" t="s">
        <v>67</v>
      </c>
      <c r="D48" s="15" t="s">
        <v>38</v>
      </c>
    </row>
    <row r="49" ht="14.4" spans="1:4">
      <c r="A49" s="6"/>
      <c r="B49" s="15" t="s">
        <v>119</v>
      </c>
      <c r="C49" s="15" t="s">
        <v>67</v>
      </c>
      <c r="D49" s="15" t="s">
        <v>38</v>
      </c>
    </row>
    <row r="50" ht="14.4" spans="1:4">
      <c r="A50" s="6"/>
      <c r="B50" s="15" t="s">
        <v>120</v>
      </c>
      <c r="C50" s="15" t="s">
        <v>67</v>
      </c>
      <c r="D50" s="15" t="s">
        <v>38</v>
      </c>
    </row>
    <row r="51" ht="14.4" spans="1:4">
      <c r="A51" s="6"/>
      <c r="B51" s="15" t="s">
        <v>121</v>
      </c>
      <c r="C51" s="15" t="s">
        <v>67</v>
      </c>
      <c r="D51" s="15" t="s">
        <v>38</v>
      </c>
    </row>
    <row r="52" ht="14.4" spans="1:4">
      <c r="A52" s="6"/>
      <c r="B52" s="15" t="s">
        <v>122</v>
      </c>
      <c r="C52" s="15" t="s">
        <v>67</v>
      </c>
      <c r="D52" s="15" t="s">
        <v>38</v>
      </c>
    </row>
    <row r="53" ht="14.4" spans="1:4">
      <c r="A53" s="6"/>
      <c r="B53" s="15" t="s">
        <v>123</v>
      </c>
      <c r="C53" s="15" t="s">
        <v>67</v>
      </c>
      <c r="D53" s="15" t="s">
        <v>38</v>
      </c>
    </row>
    <row r="54" ht="14.4" spans="1:4">
      <c r="A54" s="6"/>
      <c r="B54" s="6" t="s">
        <v>124</v>
      </c>
      <c r="C54" s="15" t="s">
        <v>67</v>
      </c>
      <c r="D54" s="15" t="s">
        <v>38</v>
      </c>
    </row>
    <row r="55" ht="14.4" spans="1:4">
      <c r="A55" s="6"/>
      <c r="B55" s="6" t="s">
        <v>125</v>
      </c>
      <c r="C55" s="15" t="s">
        <v>67</v>
      </c>
      <c r="D55" s="15" t="s">
        <v>38</v>
      </c>
    </row>
    <row r="56" ht="14.4" spans="1:4">
      <c r="A56" s="6"/>
      <c r="B56" s="6" t="s">
        <v>126</v>
      </c>
      <c r="C56" s="15" t="s">
        <v>67</v>
      </c>
      <c r="D56" s="15" t="s">
        <v>38</v>
      </c>
    </row>
    <row r="57" ht="14.4" spans="1:4">
      <c r="A57" s="8" t="s">
        <v>127</v>
      </c>
      <c r="B57" s="8" t="s">
        <v>128</v>
      </c>
      <c r="C57" s="8" t="s">
        <v>129</v>
      </c>
      <c r="D57" s="15" t="s">
        <v>38</v>
      </c>
    </row>
    <row r="58" ht="14.4" spans="1:4">
      <c r="A58" s="8"/>
      <c r="B58" s="8" t="s">
        <v>130</v>
      </c>
      <c r="C58" s="8" t="s">
        <v>71</v>
      </c>
      <c r="D58" s="15" t="s">
        <v>38</v>
      </c>
    </row>
    <row r="59" ht="14.4" spans="1:4">
      <c r="A59" s="8"/>
      <c r="B59" s="8" t="s">
        <v>131</v>
      </c>
      <c r="C59" s="8" t="s">
        <v>71</v>
      </c>
      <c r="D59" s="15" t="s">
        <v>38</v>
      </c>
    </row>
    <row r="60" ht="14.4" spans="1:4">
      <c r="A60" s="8"/>
      <c r="B60" s="8" t="s">
        <v>132</v>
      </c>
      <c r="C60" s="8" t="s">
        <v>71</v>
      </c>
      <c r="D60" s="15" t="s">
        <v>38</v>
      </c>
    </row>
    <row r="61" ht="14.4" spans="1:4">
      <c r="A61" s="8"/>
      <c r="B61" s="8" t="s">
        <v>133</v>
      </c>
      <c r="C61" s="8" t="s">
        <v>71</v>
      </c>
      <c r="D61" s="15" t="s">
        <v>38</v>
      </c>
    </row>
    <row r="62" ht="14.4" spans="1:4">
      <c r="A62" s="8"/>
      <c r="B62" s="8" t="s">
        <v>134</v>
      </c>
      <c r="C62" s="8" t="s">
        <v>71</v>
      </c>
      <c r="D62" s="8">
        <v>9.17</v>
      </c>
    </row>
    <row r="63" ht="14.4" spans="1:4">
      <c r="A63" s="8"/>
      <c r="B63" s="8" t="s">
        <v>135</v>
      </c>
      <c r="C63" s="8" t="s">
        <v>68</v>
      </c>
      <c r="D63" s="15" t="s">
        <v>38</v>
      </c>
    </row>
    <row r="64" ht="14.4" spans="1:4">
      <c r="A64" s="8"/>
      <c r="B64" s="8" t="s">
        <v>136</v>
      </c>
      <c r="C64" s="8" t="s">
        <v>68</v>
      </c>
      <c r="D64" s="15" t="s">
        <v>38</v>
      </c>
    </row>
    <row r="65" ht="14.4" spans="1:4">
      <c r="A65" s="8"/>
      <c r="B65" s="8" t="s">
        <v>137</v>
      </c>
      <c r="C65" s="8" t="s">
        <v>68</v>
      </c>
      <c r="D65" s="15" t="s">
        <v>38</v>
      </c>
    </row>
    <row r="66" ht="14.4" spans="1:4">
      <c r="A66" s="8"/>
      <c r="B66" s="8" t="s">
        <v>138</v>
      </c>
      <c r="C66" s="8" t="s">
        <v>71</v>
      </c>
      <c r="D66" s="15" t="s">
        <v>38</v>
      </c>
    </row>
    <row r="67" ht="14.4" spans="1:4">
      <c r="A67" s="8"/>
      <c r="B67" s="8" t="s">
        <v>139</v>
      </c>
      <c r="C67" s="8" t="s">
        <v>71</v>
      </c>
      <c r="D67" s="15" t="s">
        <v>38</v>
      </c>
    </row>
    <row r="68" ht="14.4" spans="1:4">
      <c r="A68" s="8"/>
      <c r="B68" s="8" t="s">
        <v>140</v>
      </c>
      <c r="C68" s="8" t="s">
        <v>71</v>
      </c>
      <c r="D68" s="15" t="s">
        <v>38</v>
      </c>
    </row>
    <row r="69" ht="14.4" spans="1:4">
      <c r="A69" s="8"/>
      <c r="B69" s="8" t="s">
        <v>141</v>
      </c>
      <c r="C69" s="8" t="s">
        <v>68</v>
      </c>
      <c r="D69" s="15" t="s">
        <v>38</v>
      </c>
    </row>
    <row r="70" ht="14.4" spans="1:4">
      <c r="A70" s="8"/>
      <c r="B70" s="8" t="s">
        <v>142</v>
      </c>
      <c r="C70" s="8" t="s">
        <v>68</v>
      </c>
      <c r="D70" s="8" t="s">
        <v>19</v>
      </c>
    </row>
    <row r="71" ht="14.4" spans="1:4">
      <c r="A71" s="8"/>
      <c r="B71" s="8" t="s">
        <v>143</v>
      </c>
      <c r="C71" s="8" t="s">
        <v>71</v>
      </c>
      <c r="D71" s="15" t="s">
        <v>38</v>
      </c>
    </row>
    <row r="72" ht="14.4" spans="1:4">
      <c r="A72" s="8"/>
      <c r="B72" s="8" t="s">
        <v>144</v>
      </c>
      <c r="C72" s="8" t="s">
        <v>68</v>
      </c>
      <c r="D72" s="17">
        <v>45916</v>
      </c>
    </row>
    <row r="73" spans="1:4">
      <c r="A73" s="8"/>
      <c r="B73" s="8" t="s">
        <v>145</v>
      </c>
      <c r="C73" s="8" t="s">
        <v>71</v>
      </c>
      <c r="D73" s="15" t="s">
        <v>38</v>
      </c>
    </row>
    <row r="74" ht="14.4" spans="1:4">
      <c r="A74" s="8"/>
      <c r="B74" s="8" t="s">
        <v>146</v>
      </c>
      <c r="C74" s="8" t="s">
        <v>71</v>
      </c>
      <c r="D74" s="15" t="s">
        <v>38</v>
      </c>
    </row>
    <row r="75" ht="14.4" spans="1:4">
      <c r="A75" s="8"/>
      <c r="B75" s="8" t="s">
        <v>147</v>
      </c>
      <c r="C75" s="8" t="s">
        <v>68</v>
      </c>
      <c r="D75" s="15" t="s">
        <v>38</v>
      </c>
    </row>
    <row r="76" ht="14.4" spans="1:4">
      <c r="A76" s="6" t="s">
        <v>37</v>
      </c>
      <c r="B76" s="15" t="s">
        <v>148</v>
      </c>
      <c r="C76" s="5" t="s">
        <v>71</v>
      </c>
      <c r="D76" s="15" t="s">
        <v>38</v>
      </c>
    </row>
    <row r="77" ht="14.4" spans="1:4">
      <c r="A77" s="6"/>
      <c r="B77" s="15" t="s">
        <v>149</v>
      </c>
      <c r="C77" s="5" t="s">
        <v>67</v>
      </c>
      <c r="D77" s="15" t="s">
        <v>38</v>
      </c>
    </row>
    <row r="78" ht="14.4" spans="1:4">
      <c r="A78" s="6"/>
      <c r="B78" s="15" t="s">
        <v>150</v>
      </c>
      <c r="C78" s="9" t="s">
        <v>67</v>
      </c>
      <c r="D78" s="15" t="s">
        <v>38</v>
      </c>
    </row>
    <row r="79" ht="14.4" spans="1:4">
      <c r="A79" s="6"/>
      <c r="B79" s="15" t="s">
        <v>151</v>
      </c>
      <c r="C79" s="9" t="s">
        <v>68</v>
      </c>
      <c r="D79" s="15" t="s">
        <v>38</v>
      </c>
    </row>
    <row r="80" ht="14.4" spans="1:4">
      <c r="A80" s="6"/>
      <c r="B80" s="15" t="s">
        <v>152</v>
      </c>
      <c r="C80" s="9" t="s">
        <v>68</v>
      </c>
      <c r="D80" s="15" t="s">
        <v>38</v>
      </c>
    </row>
    <row r="81" ht="14.4" spans="1:4">
      <c r="A81" s="6"/>
      <c r="B81" s="15" t="s">
        <v>153</v>
      </c>
      <c r="C81" s="9" t="s">
        <v>68</v>
      </c>
      <c r="D81" s="18">
        <v>45917</v>
      </c>
    </row>
    <row r="82" ht="14.4" spans="1:4">
      <c r="A82" s="6"/>
      <c r="B82" s="15" t="s">
        <v>36</v>
      </c>
      <c r="C82" s="9" t="s">
        <v>68</v>
      </c>
      <c r="D82" s="18">
        <v>45918</v>
      </c>
    </row>
    <row r="83" ht="14.4" spans="1:4">
      <c r="A83" s="6"/>
      <c r="B83" s="15" t="s">
        <v>154</v>
      </c>
      <c r="C83" s="15" t="s">
        <v>68</v>
      </c>
      <c r="D83" s="15" t="s">
        <v>38</v>
      </c>
    </row>
    <row r="84" ht="14.4" spans="1:4">
      <c r="A84" s="6"/>
      <c r="B84" s="15" t="s">
        <v>155</v>
      </c>
      <c r="C84" s="15" t="s">
        <v>67</v>
      </c>
      <c r="D84" s="15" t="s">
        <v>38</v>
      </c>
    </row>
    <row r="85" ht="14.4" spans="1:4">
      <c r="A85" s="6" t="s">
        <v>50</v>
      </c>
      <c r="B85" s="5" t="s">
        <v>49</v>
      </c>
      <c r="C85" s="5" t="s">
        <v>67</v>
      </c>
      <c r="D85" s="7">
        <v>45919</v>
      </c>
    </row>
    <row r="86" ht="14.4" spans="1:4">
      <c r="A86" s="6"/>
      <c r="B86" s="5" t="s">
        <v>156</v>
      </c>
      <c r="C86" s="5" t="s">
        <v>67</v>
      </c>
      <c r="D86" s="7">
        <v>45919</v>
      </c>
    </row>
    <row r="87" ht="14.4" spans="1:4">
      <c r="A87" s="6"/>
      <c r="B87" s="5" t="s">
        <v>157</v>
      </c>
      <c r="C87" s="9" t="s">
        <v>67</v>
      </c>
      <c r="D87" s="7">
        <v>45928</v>
      </c>
    </row>
    <row r="88" ht="14.4" spans="1:4">
      <c r="A88" s="6"/>
      <c r="B88" s="5" t="s">
        <v>158</v>
      </c>
      <c r="C88" s="9" t="s">
        <v>68</v>
      </c>
      <c r="D88" s="7">
        <v>45919</v>
      </c>
    </row>
    <row r="89" ht="14.4" spans="1:4">
      <c r="A89" s="6" t="s">
        <v>48</v>
      </c>
      <c r="B89" s="5" t="s">
        <v>159</v>
      </c>
      <c r="C89" s="5" t="s">
        <v>67</v>
      </c>
      <c r="D89" s="15" t="s">
        <v>38</v>
      </c>
    </row>
    <row r="90" ht="14.4" spans="1:4">
      <c r="A90" s="6"/>
      <c r="B90" s="5" t="s">
        <v>160</v>
      </c>
      <c r="C90" s="5" t="s">
        <v>71</v>
      </c>
      <c r="D90" s="15" t="s">
        <v>38</v>
      </c>
    </row>
    <row r="91" ht="14.4" spans="1:4">
      <c r="A91" s="6"/>
      <c r="B91" s="5" t="s">
        <v>161</v>
      </c>
      <c r="C91" s="9" t="s">
        <v>68</v>
      </c>
      <c r="D91" s="15" t="s">
        <v>38</v>
      </c>
    </row>
    <row r="92" ht="14.4" spans="1:4">
      <c r="A92" s="6"/>
      <c r="B92" s="8" t="s">
        <v>162</v>
      </c>
      <c r="C92" s="9" t="s">
        <v>71</v>
      </c>
      <c r="D92" s="15" t="s">
        <v>38</v>
      </c>
    </row>
    <row r="93" ht="14.4" spans="1:4">
      <c r="A93" s="6"/>
      <c r="B93" s="5" t="s">
        <v>163</v>
      </c>
      <c r="C93" s="5" t="s">
        <v>71</v>
      </c>
      <c r="D93" s="15" t="s">
        <v>38</v>
      </c>
    </row>
    <row r="94" ht="14.4" spans="1:4">
      <c r="A94" s="6"/>
      <c r="B94" s="5" t="s">
        <v>164</v>
      </c>
      <c r="C94" s="5" t="s">
        <v>67</v>
      </c>
      <c r="D94" s="15" t="s">
        <v>38</v>
      </c>
    </row>
    <row r="95" ht="14.4" spans="1:4">
      <c r="A95" s="6"/>
      <c r="B95" s="5" t="s">
        <v>165</v>
      </c>
      <c r="C95" s="5" t="s">
        <v>68</v>
      </c>
      <c r="D95" s="15" t="s">
        <v>38</v>
      </c>
    </row>
    <row r="96" ht="14.4" spans="1:4">
      <c r="A96" s="19" t="s">
        <v>57</v>
      </c>
      <c r="B96" s="8" t="s">
        <v>166</v>
      </c>
      <c r="C96" s="9" t="s">
        <v>67</v>
      </c>
      <c r="D96" s="20" t="s">
        <v>167</v>
      </c>
    </row>
    <row r="97" ht="14.4" spans="1:4">
      <c r="A97" s="21"/>
      <c r="B97" s="8" t="s">
        <v>168</v>
      </c>
      <c r="C97" s="9" t="s">
        <v>68</v>
      </c>
      <c r="D97" s="20">
        <v>45915</v>
      </c>
    </row>
    <row r="98" ht="14.4" spans="1:4">
      <c r="A98" s="21"/>
      <c r="B98" s="8" t="s">
        <v>169</v>
      </c>
      <c r="C98" s="9" t="s">
        <v>68</v>
      </c>
      <c r="D98" s="20">
        <v>45915</v>
      </c>
    </row>
    <row r="99" ht="14.4" spans="1:4">
      <c r="A99" s="21"/>
      <c r="B99" s="8" t="s">
        <v>170</v>
      </c>
      <c r="C99" s="9" t="s">
        <v>67</v>
      </c>
      <c r="D99" s="20" t="s">
        <v>171</v>
      </c>
    </row>
    <row r="100" ht="14.4" spans="1:4">
      <c r="A100" s="21"/>
      <c r="B100" s="8" t="s">
        <v>56</v>
      </c>
      <c r="C100" s="9" t="s">
        <v>68</v>
      </c>
      <c r="D100" s="20">
        <v>45920</v>
      </c>
    </row>
    <row r="101" ht="14.4" spans="1:4">
      <c r="A101" s="22"/>
      <c r="B101" s="8" t="s">
        <v>172</v>
      </c>
      <c r="C101" s="9" t="s">
        <v>68</v>
      </c>
      <c r="D101" s="20">
        <v>45921</v>
      </c>
    </row>
    <row r="102" ht="14.4" spans="1:4">
      <c r="A102" s="6" t="s">
        <v>173</v>
      </c>
      <c r="B102" s="8" t="s">
        <v>174</v>
      </c>
      <c r="C102" s="5" t="s">
        <v>71</v>
      </c>
      <c r="D102" s="7" t="s">
        <v>38</v>
      </c>
    </row>
    <row r="103" ht="14.4" spans="1:4">
      <c r="A103" s="6"/>
      <c r="B103" s="5" t="s">
        <v>175</v>
      </c>
      <c r="C103" s="8" t="s">
        <v>67</v>
      </c>
      <c r="D103" s="7" t="s">
        <v>38</v>
      </c>
    </row>
    <row r="104" ht="14.4" spans="1:4">
      <c r="A104" s="6"/>
      <c r="B104" s="5" t="s">
        <v>176</v>
      </c>
      <c r="C104" s="8" t="s">
        <v>67</v>
      </c>
      <c r="D104" s="7" t="s">
        <v>38</v>
      </c>
    </row>
    <row r="105" ht="14.4" spans="1:4">
      <c r="A105" s="6"/>
      <c r="B105" s="5" t="s">
        <v>177</v>
      </c>
      <c r="C105" s="8" t="s">
        <v>68</v>
      </c>
      <c r="D105" s="7">
        <v>45916</v>
      </c>
    </row>
    <row r="106" ht="14.4" spans="1:4">
      <c r="A106" s="6"/>
      <c r="B106" s="5" t="s">
        <v>178</v>
      </c>
      <c r="C106" s="5" t="s">
        <v>67</v>
      </c>
      <c r="D106" s="7">
        <v>45919</v>
      </c>
    </row>
    <row r="107" ht="14.4" spans="1:4">
      <c r="A107" s="23" t="s">
        <v>179</v>
      </c>
      <c r="B107" s="23" t="s">
        <v>180</v>
      </c>
      <c r="C107" s="23" t="s">
        <v>68</v>
      </c>
      <c r="D107" s="24" t="s">
        <v>89</v>
      </c>
    </row>
    <row r="108" ht="14.4" spans="1:4">
      <c r="A108" s="23"/>
      <c r="B108" s="23" t="s">
        <v>181</v>
      </c>
      <c r="C108" s="23" t="s">
        <v>68</v>
      </c>
      <c r="D108" s="24" t="s">
        <v>182</v>
      </c>
    </row>
    <row r="109" ht="14.4" spans="1:4">
      <c r="A109" s="23"/>
      <c r="B109" s="23" t="s">
        <v>183</v>
      </c>
      <c r="C109" s="25" t="s">
        <v>68</v>
      </c>
      <c r="D109" s="26">
        <v>45921</v>
      </c>
    </row>
    <row r="110" ht="14.4" spans="1:4">
      <c r="A110" s="23"/>
      <c r="B110" s="5" t="s">
        <v>184</v>
      </c>
      <c r="C110" s="25" t="s">
        <v>68</v>
      </c>
      <c r="D110" s="26">
        <v>45921</v>
      </c>
    </row>
    <row r="111" ht="14.4" spans="1:4">
      <c r="A111" s="23"/>
      <c r="B111" s="9" t="s">
        <v>185</v>
      </c>
      <c r="C111" s="25" t="s">
        <v>68</v>
      </c>
      <c r="D111" s="24" t="s">
        <v>186</v>
      </c>
    </row>
    <row r="112" ht="14.4" spans="1:4">
      <c r="A112" s="23"/>
      <c r="B112" s="23" t="s">
        <v>187</v>
      </c>
      <c r="C112" s="9" t="s">
        <v>68</v>
      </c>
      <c r="D112" s="24" t="s">
        <v>182</v>
      </c>
    </row>
    <row r="113" ht="14.4" spans="1:4">
      <c r="A113" s="23"/>
      <c r="B113" s="9" t="s">
        <v>188</v>
      </c>
      <c r="C113" s="9" t="s">
        <v>68</v>
      </c>
      <c r="D113" s="24"/>
    </row>
    <row r="114" ht="14.4" spans="1:4">
      <c r="A114" s="23"/>
      <c r="B114" s="9" t="s">
        <v>189</v>
      </c>
      <c r="C114" s="23" t="s">
        <v>68</v>
      </c>
      <c r="D114" s="24"/>
    </row>
    <row r="115" ht="14.4" spans="1:4">
      <c r="A115" s="23"/>
      <c r="B115" s="9" t="s">
        <v>190</v>
      </c>
      <c r="C115" s="8" t="s">
        <v>68</v>
      </c>
      <c r="D115" s="15"/>
    </row>
    <row r="116" ht="14.4" spans="1:4">
      <c r="A116" s="23"/>
      <c r="B116" s="9" t="s">
        <v>191</v>
      </c>
      <c r="C116" s="9" t="s">
        <v>68</v>
      </c>
      <c r="D116" s="15"/>
    </row>
    <row r="117" ht="14.4" spans="1:4">
      <c r="A117" s="27" t="s">
        <v>13</v>
      </c>
      <c r="B117" s="28" t="s">
        <v>192</v>
      </c>
      <c r="C117" s="9" t="s">
        <v>67</v>
      </c>
      <c r="D117" s="29" t="s">
        <v>193</v>
      </c>
    </row>
    <row r="118" ht="14.4" spans="1:4">
      <c r="A118" s="30"/>
      <c r="B118" s="28" t="s">
        <v>194</v>
      </c>
      <c r="C118" s="9" t="s">
        <v>67</v>
      </c>
      <c r="D118" s="28" t="s">
        <v>195</v>
      </c>
    </row>
    <row r="119" ht="14.4" spans="1:4">
      <c r="A119" s="9" t="s">
        <v>18</v>
      </c>
      <c r="B119" s="8" t="s">
        <v>196</v>
      </c>
      <c r="C119" s="9" t="s">
        <v>68</v>
      </c>
      <c r="D119" s="31">
        <v>45915</v>
      </c>
    </row>
    <row r="120" ht="14.4" spans="1:4">
      <c r="A120" s="9"/>
      <c r="B120" s="8" t="s">
        <v>197</v>
      </c>
      <c r="C120" s="9" t="s">
        <v>68</v>
      </c>
      <c r="D120" s="31">
        <v>45915</v>
      </c>
    </row>
    <row r="121" ht="14.4" spans="1:4">
      <c r="A121" s="9"/>
      <c r="B121" s="8" t="s">
        <v>198</v>
      </c>
      <c r="C121" s="9" t="s">
        <v>68</v>
      </c>
      <c r="D121" s="31">
        <v>45916</v>
      </c>
    </row>
    <row r="122" ht="14.4" spans="1:4">
      <c r="A122" s="9"/>
      <c r="B122" s="8" t="s">
        <v>199</v>
      </c>
      <c r="C122" s="9" t="s">
        <v>71</v>
      </c>
      <c r="D122" s="31">
        <v>45916</v>
      </c>
    </row>
    <row r="123" ht="14.4" spans="1:4">
      <c r="A123" s="9"/>
      <c r="B123" s="8" t="s">
        <v>200</v>
      </c>
      <c r="C123" s="9" t="s">
        <v>68</v>
      </c>
      <c r="D123" s="31">
        <v>45917</v>
      </c>
    </row>
    <row r="124" ht="14.4" spans="1:4">
      <c r="A124" s="9"/>
      <c r="B124" s="8" t="s">
        <v>201</v>
      </c>
      <c r="C124" s="9" t="s">
        <v>68</v>
      </c>
      <c r="D124" s="31">
        <v>45917</v>
      </c>
    </row>
    <row r="125" ht="14.4" spans="1:4">
      <c r="A125" s="9"/>
      <c r="B125" s="8" t="s">
        <v>202</v>
      </c>
      <c r="C125" s="9" t="s">
        <v>68</v>
      </c>
      <c r="D125" s="7" t="s">
        <v>38</v>
      </c>
    </row>
    <row r="126" ht="14.4" spans="1:4">
      <c r="A126" s="9"/>
      <c r="B126" s="8" t="s">
        <v>203</v>
      </c>
      <c r="C126" s="9" t="s">
        <v>68</v>
      </c>
      <c r="D126" s="7" t="s">
        <v>38</v>
      </c>
    </row>
    <row r="127" ht="14.4" spans="1:4">
      <c r="A127" s="9"/>
      <c r="B127" s="8" t="s">
        <v>204</v>
      </c>
      <c r="C127" s="9" t="s">
        <v>71</v>
      </c>
      <c r="D127" s="7" t="s">
        <v>38</v>
      </c>
    </row>
    <row r="128" ht="28.8" spans="1:4">
      <c r="A128" s="6" t="s">
        <v>205</v>
      </c>
      <c r="B128" s="5" t="s">
        <v>206</v>
      </c>
      <c r="C128" s="9" t="s">
        <v>68</v>
      </c>
      <c r="D128" s="11">
        <v>45915</v>
      </c>
    </row>
    <row r="129" ht="14.4" spans="1:4">
      <c r="A129" s="6"/>
      <c r="B129" s="8" t="s">
        <v>207</v>
      </c>
      <c r="C129" s="9" t="s">
        <v>68</v>
      </c>
      <c r="D129" s="11">
        <v>45915</v>
      </c>
    </row>
    <row r="130" ht="14.4" spans="1:4">
      <c r="A130" s="6"/>
      <c r="B130" s="8" t="s">
        <v>208</v>
      </c>
      <c r="C130" s="9" t="s">
        <v>68</v>
      </c>
      <c r="D130" s="11">
        <v>45915</v>
      </c>
    </row>
    <row r="131" ht="28.8" spans="1:4">
      <c r="A131" s="6"/>
      <c r="B131" s="8" t="s">
        <v>209</v>
      </c>
      <c r="C131" s="9" t="s">
        <v>68</v>
      </c>
      <c r="D131" s="11" t="s">
        <v>38</v>
      </c>
    </row>
    <row r="132" ht="14.4" spans="1:4">
      <c r="A132" s="6"/>
      <c r="B132" s="8" t="s">
        <v>210</v>
      </c>
      <c r="C132" s="9" t="s">
        <v>68</v>
      </c>
      <c r="D132" s="11" t="s">
        <v>211</v>
      </c>
    </row>
    <row r="133" ht="14.4" spans="1:4">
      <c r="A133" s="6"/>
      <c r="B133" s="8" t="s">
        <v>212</v>
      </c>
      <c r="C133" s="9" t="s">
        <v>71</v>
      </c>
      <c r="D133" s="11" t="s">
        <v>38</v>
      </c>
    </row>
    <row r="134" ht="14.4" spans="1:4">
      <c r="A134" s="6"/>
      <c r="B134" s="5" t="s">
        <v>213</v>
      </c>
      <c r="C134" s="9" t="s">
        <v>68</v>
      </c>
      <c r="D134" s="11" t="s">
        <v>214</v>
      </c>
    </row>
    <row r="135" ht="28.8" spans="1:4">
      <c r="A135" s="6"/>
      <c r="B135" s="8" t="s">
        <v>215</v>
      </c>
      <c r="C135" s="9" t="s">
        <v>68</v>
      </c>
      <c r="D135" s="11" t="s">
        <v>216</v>
      </c>
    </row>
    <row r="136" ht="14.4" spans="1:4">
      <c r="A136" s="6"/>
      <c r="B136" s="8" t="s">
        <v>217</v>
      </c>
      <c r="C136" s="9" t="s">
        <v>68</v>
      </c>
      <c r="D136" s="11" t="s">
        <v>38</v>
      </c>
    </row>
    <row r="137" ht="14.4" spans="1:4">
      <c r="A137" s="6"/>
      <c r="B137" s="8" t="s">
        <v>218</v>
      </c>
      <c r="C137" s="9" t="s">
        <v>71</v>
      </c>
      <c r="D137" s="11" t="s">
        <v>38</v>
      </c>
    </row>
    <row r="138" ht="14.4" spans="1:4">
      <c r="A138" s="6"/>
      <c r="B138" s="8" t="s">
        <v>219</v>
      </c>
      <c r="C138" s="9" t="s">
        <v>71</v>
      </c>
      <c r="D138" s="11">
        <v>45919</v>
      </c>
    </row>
    <row r="139" ht="14.4" spans="1:4">
      <c r="A139" s="6"/>
      <c r="B139" s="8" t="s">
        <v>220</v>
      </c>
      <c r="C139" s="9" t="s">
        <v>71</v>
      </c>
      <c r="D139" s="11" t="s">
        <v>38</v>
      </c>
    </row>
    <row r="140" ht="14.4" spans="1:4">
      <c r="A140" s="6"/>
      <c r="B140" s="9" t="s">
        <v>221</v>
      </c>
      <c r="C140" s="9" t="s">
        <v>68</v>
      </c>
      <c r="D140" s="11" t="s">
        <v>38</v>
      </c>
    </row>
    <row r="141" ht="28.8" spans="1:4">
      <c r="A141" s="6"/>
      <c r="B141" s="8" t="s">
        <v>222</v>
      </c>
      <c r="C141" s="9" t="s">
        <v>71</v>
      </c>
      <c r="D141" s="11" t="s">
        <v>38</v>
      </c>
    </row>
    <row r="142" ht="14.4" spans="1:4">
      <c r="A142" s="6" t="s">
        <v>223</v>
      </c>
      <c r="B142" s="5" t="s">
        <v>224</v>
      </c>
      <c r="C142" s="5" t="s">
        <v>71</v>
      </c>
      <c r="D142" s="7" t="s">
        <v>89</v>
      </c>
    </row>
    <row r="143" ht="14.4" spans="1:4">
      <c r="A143" s="6"/>
      <c r="B143" s="5" t="s">
        <v>225</v>
      </c>
      <c r="C143" s="5" t="s">
        <v>71</v>
      </c>
      <c r="D143" s="7" t="s">
        <v>38</v>
      </c>
    </row>
    <row r="144" ht="14.4" spans="1:4">
      <c r="A144" s="6"/>
      <c r="B144" s="5" t="s">
        <v>226</v>
      </c>
      <c r="C144" s="5" t="s">
        <v>71</v>
      </c>
      <c r="D144" s="7" t="s">
        <v>38</v>
      </c>
    </row>
    <row r="145" ht="14.4" spans="1:4">
      <c r="A145" s="6"/>
      <c r="B145" s="5" t="s">
        <v>227</v>
      </c>
      <c r="C145" s="9" t="s">
        <v>71</v>
      </c>
      <c r="D145" s="7" t="s">
        <v>38</v>
      </c>
    </row>
    <row r="146" ht="14.4" spans="1:4">
      <c r="A146" s="6"/>
      <c r="B146" s="5" t="s">
        <v>228</v>
      </c>
      <c r="C146" s="9" t="s">
        <v>71</v>
      </c>
      <c r="D146" s="7" t="s">
        <v>38</v>
      </c>
    </row>
    <row r="147" ht="14.4" spans="1:4">
      <c r="A147" s="6"/>
      <c r="B147" s="8" t="s">
        <v>229</v>
      </c>
      <c r="C147" s="9" t="s">
        <v>71</v>
      </c>
      <c r="D147" s="7" t="s">
        <v>38</v>
      </c>
    </row>
    <row r="148" ht="14.4" spans="1:4">
      <c r="A148" s="6"/>
      <c r="B148" s="8" t="s">
        <v>230</v>
      </c>
      <c r="C148" s="9" t="s">
        <v>71</v>
      </c>
      <c r="D148" s="7" t="s">
        <v>38</v>
      </c>
    </row>
    <row r="149" ht="14.4" spans="1:4">
      <c r="A149" s="6"/>
      <c r="B149" s="8" t="s">
        <v>231</v>
      </c>
      <c r="C149" s="9" t="s">
        <v>67</v>
      </c>
      <c r="D149" s="7" t="s">
        <v>38</v>
      </c>
    </row>
    <row r="150" ht="14.4" spans="1:4">
      <c r="A150" s="6"/>
      <c r="B150" s="8" t="s">
        <v>232</v>
      </c>
      <c r="C150" s="9" t="s">
        <v>71</v>
      </c>
      <c r="D150" s="7" t="s">
        <v>38</v>
      </c>
    </row>
    <row r="151" ht="14.4" spans="1:4">
      <c r="A151" s="6"/>
      <c r="B151" s="8" t="s">
        <v>233</v>
      </c>
      <c r="C151" s="9" t="s">
        <v>71</v>
      </c>
      <c r="D151" s="7" t="s">
        <v>38</v>
      </c>
    </row>
  </sheetData>
  <sheetProtection formatCells="0" formatColumns="0" formatRows="0" insertRows="0" insertColumns="0" insertHyperlinks="0" deleteColumns="0" deleteRows="0" sort="0" autoFilter="0" pivotTables="0"/>
  <mergeCells count="19">
    <mergeCell ref="A1:D1"/>
    <mergeCell ref="A3:A9"/>
    <mergeCell ref="A10:A19"/>
    <mergeCell ref="A20:A22"/>
    <mergeCell ref="A23:A30"/>
    <mergeCell ref="A31:A56"/>
    <mergeCell ref="A57:A75"/>
    <mergeCell ref="A76:A84"/>
    <mergeCell ref="A85:A88"/>
    <mergeCell ref="A89:A95"/>
    <mergeCell ref="A96:A101"/>
    <mergeCell ref="A102:A106"/>
    <mergeCell ref="A107:A116"/>
    <mergeCell ref="A117:A118"/>
    <mergeCell ref="A119:A127"/>
    <mergeCell ref="A128:A141"/>
    <mergeCell ref="A142:A151"/>
    <mergeCell ref="D3:D9"/>
    <mergeCell ref="D20:D22"/>
  </mergeCells>
  <dataValidations count="1">
    <dataValidation type="list" allowBlank="1" showInputMessage="1" showErrorMessage="1" sqref="C1:C30 C76:C1048576">
      <formula1>"常规工作,新增,持续推进,已完成,需协调"</formula1>
    </dataValidation>
  </dataValidations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9" sqref="J19"/>
    </sheetView>
  </sheetViews>
  <sheetFormatPr defaultColWidth="9" defaultRowHeight="14.4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部门院系工作安排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江小</cp:lastModifiedBy>
  <dcterms:created xsi:type="dcterms:W3CDTF">2023-02-14T08:30:00Z</dcterms:created>
  <cp:lastPrinted>2024-04-10T00:05:00Z</cp:lastPrinted>
  <dcterms:modified xsi:type="dcterms:W3CDTF">2025-09-15T02:23:51Z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B623E75EC8FA4BDF97999A9049896A90_13</vt:lpwstr>
  </property>
  <property fmtid="{D5CDD505-2E9C-101B-9397-08002B2CF9AE}" pid="3" name="KSOProductBuildVer">
    <vt:lpwstr>2052-12.1.0.21915</vt:lpwstr>
  </property>
</Properties>
</file>