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4" r:id="rId1"/>
    <sheet name="部门院系工作安排" sheetId="2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<sst xmlns="http://schemas.openxmlformats.org/spreadsheetml/2006/main" count="442" uniqueCount="221">
  <si>
    <t>江苏省连云港中医药高等职业技术学校                                                                                                                                                                  2025-2026学年第一学期第7周重点工作安排表</t>
  </si>
  <si>
    <t>月日</t>
  </si>
  <si>
    <t>时间</t>
  </si>
  <si>
    <t>地点</t>
  </si>
  <si>
    <t>工作内容</t>
  </si>
  <si>
    <t>承办部门</t>
  </si>
  <si>
    <t>星期一下午14:30</t>
  </si>
  <si>
    <t>远志楼八楼大会议室</t>
  </si>
  <si>
    <t>第3次工作例会</t>
  </si>
  <si>
    <t>办公室</t>
  </si>
  <si>
    <t>星期一</t>
  </si>
  <si>
    <t>开展2025年党建品牌创建、征集党建与业务融合典型案例工作</t>
  </si>
  <si>
    <t>组织人事处</t>
  </si>
  <si>
    <t>星期二下午16:00</t>
  </si>
  <si>
    <t>召开2025-2026学年第一学期社团指导老师会议</t>
  </si>
  <si>
    <t>团委</t>
  </si>
  <si>
    <t>星期三上午9:00</t>
  </si>
  <si>
    <t>举办PPP项目政策研讨会</t>
  </si>
  <si>
    <t>总务处</t>
  </si>
  <si>
    <t>星期三下午14:30</t>
  </si>
  <si>
    <t>远志楼八楼大、小会议室</t>
  </si>
  <si>
    <t>2025年连云港市中等职业教育校企合作示范组合项目现场审核</t>
  </si>
  <si>
    <t>教务处、中医药系、药学系</t>
  </si>
  <si>
    <t>10月22日-23日</t>
  </si>
  <si>
    <t>星期三至星期四</t>
  </si>
  <si>
    <t>组织团队参加联院教学成果奖培育会议</t>
  </si>
  <si>
    <t>教务处</t>
  </si>
  <si>
    <t>10月20日-23日</t>
  </si>
  <si>
    <t>星期一至星期四</t>
  </si>
  <si>
    <t>赴苏州、南京访企拓岗</t>
  </si>
  <si>
    <t>学工处</t>
  </si>
  <si>
    <t>10月20日-24日</t>
  </si>
  <si>
    <t>星期一至星期五</t>
  </si>
  <si>
    <t>2026届毕业生推荐表网上注册</t>
  </si>
  <si>
    <t>家风活动成果汇总</t>
  </si>
  <si>
    <t>纪检室</t>
  </si>
  <si>
    <t>收集党委理论学习中心组成员学习成果调研报告</t>
  </si>
  <si>
    <t>宣教处</t>
  </si>
  <si>
    <t>中国成协成人继续教育课题申报、全市思想政治工作课题研究成果评选校内汇总审核</t>
  </si>
  <si>
    <t>科技处</t>
  </si>
  <si>
    <t>根据教育部反馈学校智慧校园建设成熟监测结果推进整改工作</t>
  </si>
  <si>
    <t>现教中心</t>
  </si>
  <si>
    <t>星期五</t>
  </si>
  <si>
    <t>准备相关诉讼手续</t>
  </si>
  <si>
    <t>10月22日-26日</t>
  </si>
  <si>
    <t>星期三至星期日</t>
  </si>
  <si>
    <t>做好兰州大学护理助学学生赴兰州参加全国自学考试工作</t>
  </si>
  <si>
    <t>继教处、护理系</t>
  </si>
  <si>
    <t>10月25日</t>
  </si>
  <si>
    <t>星期六</t>
  </si>
  <si>
    <t>南医大2025下半年学位英语考试</t>
  </si>
  <si>
    <t>继教处</t>
  </si>
  <si>
    <t>“金秋团员聚金卉 桑榆未晚共芳华”离退休教职工重阳节活动</t>
  </si>
  <si>
    <t>工会</t>
  </si>
  <si>
    <t>10月25日-26日</t>
  </si>
  <si>
    <t>星期六至星期日</t>
  </si>
  <si>
    <t>承办第六届连云港技能状元大赛（育婴员、养老护理员）项目</t>
  </si>
  <si>
    <t>护理系</t>
  </si>
  <si>
    <t>注册安全工程师考试</t>
  </si>
  <si>
    <t>江苏省连云港中医药高等职业技术学校
2025-2026学年第一学期第7周各部门、院系工作安排表</t>
  </si>
  <si>
    <t>部门</t>
  </si>
  <si>
    <t>类别</t>
  </si>
  <si>
    <t>时间节点</t>
  </si>
  <si>
    <t>党委办公室（校长办公室）</t>
  </si>
  <si>
    <t>常规工作</t>
  </si>
  <si>
    <t>填报全国中职系统数据和中职教育事业统计数据</t>
  </si>
  <si>
    <t>持续推进</t>
  </si>
  <si>
    <t>调研录播教室参数</t>
  </si>
  <si>
    <t>新增</t>
  </si>
  <si>
    <t>修改相关招标文件</t>
  </si>
  <si>
    <t>学习通流程优化</t>
  </si>
  <si>
    <t>公文流转、函电收发</t>
  </si>
  <si>
    <t>发布有关行政公告、通知</t>
  </si>
  <si>
    <t>材料印刷、档案查阅</t>
  </si>
  <si>
    <t>公务用车、会务相关工作</t>
  </si>
  <si>
    <t>全国中职系统师资数据填报</t>
  </si>
  <si>
    <t>10月20日</t>
  </si>
  <si>
    <t>2026年招聘计划意见征求</t>
  </si>
  <si>
    <t>10月24日</t>
  </si>
  <si>
    <t>2024至2025学年学校大赛、项目奖励性绩效统发工作</t>
  </si>
  <si>
    <t>智慧校园教师画像填报</t>
  </si>
  <si>
    <t>教师企业实践制度修订工作</t>
  </si>
  <si>
    <t>向联院报送教师资格证认定材料</t>
  </si>
  <si>
    <t>10月26日</t>
  </si>
  <si>
    <t>中国共产党党内信息统计系统数据填报</t>
  </si>
  <si>
    <t>教职工培训管理办法发文</t>
  </si>
  <si>
    <t>参加市纪委宣传培训</t>
  </si>
  <si>
    <t>开展三公报备报结</t>
  </si>
  <si>
    <t>宣传教育处（统战部）</t>
  </si>
  <si>
    <t>做好学校新闻稿件审核、发布等工作</t>
  </si>
  <si>
    <t>10月20日-26日</t>
  </si>
  <si>
    <t>做好学校相关活动、会议等现场拍摄工作</t>
  </si>
  <si>
    <t>做好学校电子大屏、条屏等播放工作</t>
  </si>
  <si>
    <t>筹备参加全市教育系统意识形态分析研判会议</t>
  </si>
  <si>
    <t>汇总2025级新生少数民族和宗教信仰等相关情况</t>
  </si>
  <si>
    <t>组织2025级少数民族新生参观市铸牢中华民族共同体意识体验馆</t>
  </si>
  <si>
    <r>
      <rPr>
        <sz val="11"/>
        <rFont val="仿宋_GB2312"/>
        <charset val="134"/>
      </rPr>
      <t>拍摄制作中医药文化系列宣传片——《师承</t>
    </r>
    <r>
      <rPr>
        <sz val="11"/>
        <rFont val="宋体"/>
        <charset val="134"/>
      </rPr>
      <t>·</t>
    </r>
    <r>
      <rPr>
        <sz val="11"/>
        <rFont val="仿宋_GB2312"/>
        <charset val="134"/>
      </rPr>
      <t>山野》系列第一集：初识百草</t>
    </r>
  </si>
  <si>
    <t>10月22日下午</t>
  </si>
  <si>
    <t>10月22-23日</t>
  </si>
  <si>
    <t>统筹2025年技能大赛市赛指南撰写与报名工作</t>
  </si>
  <si>
    <t>10月20-26日</t>
  </si>
  <si>
    <t>2025年技能大赛校赛结果公示、材料归档与备案</t>
  </si>
  <si>
    <t>工信部人才交流中心产教融合优秀案例报送</t>
  </si>
  <si>
    <t>学校智慧课程建设申报材料收集</t>
  </si>
  <si>
    <t>持续推进公共基础课“AI赋能教学”创新大赛</t>
  </si>
  <si>
    <t>录播教室改造项目推进</t>
  </si>
  <si>
    <t>10月23日下午</t>
  </si>
  <si>
    <t>持续推进教学成果奖作品完善</t>
  </si>
  <si>
    <t>10月20-24日</t>
  </si>
  <si>
    <t>统筹安排第七周见习工作</t>
  </si>
  <si>
    <t>2026年度常规实验实训耗材申报</t>
  </si>
  <si>
    <t>上学期教师教学质量评价材料收集与核查</t>
  </si>
  <si>
    <t>本学期重修安排</t>
  </si>
  <si>
    <t>10月25日左右</t>
  </si>
  <si>
    <t>调课管理办法征求系部意见、发文</t>
  </si>
  <si>
    <t>关于考试违纪、作弊的认定和处理办法初稿修订</t>
  </si>
  <si>
    <t>教学场所常规检查</t>
  </si>
  <si>
    <t>配合校办完成全国中职系统数据填报</t>
  </si>
  <si>
    <t>配合现教中心进行智慧大脑数据填报</t>
  </si>
  <si>
    <t>对接超星系统，完善考务、实训、成绩等功能</t>
  </si>
  <si>
    <t>学生工作处</t>
  </si>
  <si>
    <t>2025届毕业生跟踪质量调查</t>
  </si>
  <si>
    <t>2025届毕业生就业情况调查报告</t>
  </si>
  <si>
    <t>加强学校内道路安全管理（违规停车，骑车带人）和学生骑车不带头盔</t>
  </si>
  <si>
    <t>强化保安执勤文明用语，正规着装，增大巡逻范围</t>
  </si>
  <si>
    <t>上学期班主任绩效考评</t>
  </si>
  <si>
    <t>新增工作</t>
  </si>
  <si>
    <t>联院连云港地区兵役补偿现场审核会</t>
  </si>
  <si>
    <t>中职国家奖学金申报连云港地区现场评审</t>
  </si>
  <si>
    <t>中职贫困生网上申请及评定</t>
  </si>
  <si>
    <t>2024-2025学年校内奖学金发放</t>
  </si>
  <si>
    <t>学校基础课创新大赛材料准备</t>
  </si>
  <si>
    <t>新生体检费用核算与结算工作</t>
  </si>
  <si>
    <t>办理医务室医护人员执业注册变更和延续的工作</t>
  </si>
  <si>
    <t xml:space="preserve"> 组织大学生艾滋病防治健康主题教育与作品竞赛</t>
  </si>
  <si>
    <t>宿舍日常管理，并对接处理暑期工程遗留的维修事项</t>
  </si>
  <si>
    <t>江苏省中等职业管理系统新生注册</t>
  </si>
  <si>
    <t>全国中职系统数据报送</t>
  </si>
  <si>
    <t>文明班级文明宿舍评比</t>
  </si>
  <si>
    <t>检查学校监控存储情况，并与现教中心进行沟通完善</t>
  </si>
  <si>
    <t>推进智慧大脑数据填报工作</t>
  </si>
  <si>
    <t>献血活动</t>
  </si>
  <si>
    <t>和幸南社区合办“传承美德 敬老爱老”重阳节志愿服务</t>
  </si>
  <si>
    <t>25-26学年第一学期社团指导老师会议</t>
  </si>
  <si>
    <t>筹备成人礼活动</t>
  </si>
  <si>
    <t>“青春筑根基，使命勇担当——争做新时代奋进青年”新生团课</t>
  </si>
  <si>
    <t>广播台建设工作</t>
  </si>
  <si>
    <t>社团指导老师课时量收集汇总</t>
  </si>
  <si>
    <t>2025年第一期新团员材料盖章及上传智慧团建</t>
  </si>
  <si>
    <t>花果山志愿者</t>
  </si>
  <si>
    <t>开展“彩绘校园”活动</t>
  </si>
  <si>
    <t>消防审验整改</t>
  </si>
  <si>
    <t>食堂验收推进</t>
  </si>
  <si>
    <t>资产清查（数据比对及反馈）</t>
  </si>
  <si>
    <t>金购福、乔荣新等诉讼</t>
  </si>
  <si>
    <t>财务处</t>
  </si>
  <si>
    <t>做好2026年预算编制“一上”工作</t>
  </si>
  <si>
    <t>账务处理、在职人员社保的申报与缴纳、校银行贷款的续贷还贷事宜、住房公积金缴存、基金会税务申报</t>
  </si>
  <si>
    <t>填报中职年报</t>
  </si>
  <si>
    <t>内控系统用款申请审批、申请用款计划、集中支付、收费、学生学费催缴、50万以上财政申报</t>
  </si>
  <si>
    <t>制定《连云港中医药高等职业技术学校教育发展基金会奖励方案》，并征求校领导意见</t>
  </si>
  <si>
    <t>组织校代表队赴职大参加连云港市“教职工气排球比赛”</t>
  </si>
  <si>
    <t>办理更迭校工会法人代表手续相关工作</t>
  </si>
  <si>
    <t>下周内</t>
  </si>
  <si>
    <t>科技产业处</t>
  </si>
  <si>
    <t>组织各级各类科研项目申报和学术活动管理</t>
  </si>
  <si>
    <t>协助相关横向课题经费支出进行内控报销</t>
  </si>
  <si>
    <t>中职学校信息系统数据采集</t>
  </si>
  <si>
    <t>已完成</t>
  </si>
  <si>
    <t>拟赴苍梧小学洽谈横向课题合作事宜</t>
  </si>
  <si>
    <t>中国成协成人继续教育课题申报校内汇总审核</t>
  </si>
  <si>
    <t>全市思想政治工作课题研究成果评选校内汇总审核</t>
  </si>
  <si>
    <t>继续教育与远程教育处</t>
  </si>
  <si>
    <t>做好兰州大学护理助学学生赴兰州参加全国自学考试</t>
  </si>
  <si>
    <t>协助教育局填写职业技能提升培训项目清单</t>
  </si>
  <si>
    <t>南中医2025学年新增教师信息提交</t>
  </si>
  <si>
    <t>徐医大成人教育优秀教案讲稿征集评选工作启动</t>
  </si>
  <si>
    <t>医考二试筹备</t>
  </si>
  <si>
    <t>中医药系</t>
  </si>
  <si>
    <t>校企合作示范组合现场评审</t>
  </si>
  <si>
    <t>校级创新课题结题及开题</t>
  </si>
  <si>
    <t>药用植物园社团实践启动</t>
  </si>
  <si>
    <t>中职国家奖学金评定</t>
  </si>
  <si>
    <t>常规</t>
  </si>
  <si>
    <t>文明班级，文明宿舍评选</t>
  </si>
  <si>
    <t>10月20日-10月24日</t>
  </si>
  <si>
    <t>25级新生太极扇训练</t>
  </si>
  <si>
    <t>第六届连云港技能状元大赛（育婴员、养老护理员）</t>
  </si>
  <si>
    <t>校课题开题、结题事宜</t>
  </si>
  <si>
    <t>护理与医技专指委活动协调事宜</t>
  </si>
  <si>
    <t>推进公共基础课“AI赋能教学”创新大赛</t>
  </si>
  <si>
    <t>护理系篮球赛</t>
  </si>
  <si>
    <t>22、21级兰州大学专接本考试送考</t>
  </si>
  <si>
    <t>10月22日-27日</t>
  </si>
  <si>
    <t>护理系羽毛球赛</t>
  </si>
  <si>
    <t>药学系</t>
  </si>
  <si>
    <t>支部组织党团员赴市铸牢中华民族共同体意识体验馆开展“凝聚药学力量 共筑民族同心”主题党日活动</t>
  </si>
  <si>
    <t>10月21日下午4:00</t>
  </si>
  <si>
    <t>开展支部2025年下半年廉政风险排查和警示教育活动</t>
  </si>
  <si>
    <t>开展校内奖学金评定、文明宿舍、文明教室评选、安全宣教等工作</t>
  </si>
  <si>
    <t>落实科研处通知中国成人教育协会2025年度科研规划课题申报</t>
  </si>
  <si>
    <t>完成学校智慧课程申报工作</t>
  </si>
  <si>
    <t>开展2026年度常规实验耗材申报工作</t>
  </si>
  <si>
    <t>推进虚拟仿真实训室建设施工有关工作</t>
  </si>
  <si>
    <t>组织2023级药学、2022级药品经营与管理共5个班开展药房、医院专业实践及检查工作</t>
  </si>
  <si>
    <t>筹备连云港市医药行业产教融合共同体工作</t>
  </si>
  <si>
    <t>校企合作示范组合现场视导工作</t>
  </si>
  <si>
    <t>推进创收体验项目</t>
  </si>
  <si>
    <t>现代技术教育中心（图书馆）</t>
  </si>
  <si>
    <t>图书馆正常开馆流通</t>
  </si>
  <si>
    <t>教材盘存退货</t>
  </si>
  <si>
    <t>整理报刊室</t>
  </si>
  <si>
    <t>整理远志楼二楼西211房间</t>
  </si>
  <si>
    <t>开展秋季读书节相关活动</t>
  </si>
  <si>
    <t>配合各部门进行植物园、电子大屏、消防气体设备、空调项目验收</t>
  </si>
  <si>
    <t>10月20日-21日</t>
  </si>
  <si>
    <t>推进网络数据安全风险评估工作</t>
  </si>
  <si>
    <t>智慧校园全量数据中心项目验收准备工作</t>
  </si>
  <si>
    <t>为各部门搭建修改流程应用工作</t>
  </si>
  <si>
    <t>教育部数字基座数据上报工作</t>
  </si>
  <si>
    <t>配合成教25日学位英语考试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</si>
</sst>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8"/>
      <color rgb="FF000000"/>
      <name val="仿宋_GB2312"/>
      <charset val="134"/>
    </font>
    <font>
      <b/>
      <sz val="18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6"/>
      <color rgb="FF000000"/>
      <name val="方正小标宋_GBK"/>
      <charset val="134"/>
    </font>
    <font>
      <sz val="11"/>
      <name val="方正小标宋_GBK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58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8" fontId="7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8" fontId="5" fillId="0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topLeftCell="A7" workbookViewId="0">
      <selection activeCell="H13" sqref="H13"/>
    </sheetView>
  </sheetViews>
  <sheetFormatPr defaultColWidth="8.88888888888889" defaultRowHeight="14.4" outlineLevelCol="4"/>
  <cols>
    <col min="1" max="1" width="14.6666666666667" customWidth="1"/>
    <col min="2" max="2" width="17.6666666666667" customWidth="1"/>
    <col min="3" max="3" width="24.4444444444444" customWidth="1"/>
    <col min="4" max="4" width="57.5555555555556" style="36" customWidth="1"/>
    <col min="5" max="5" width="26" customWidth="1"/>
  </cols>
  <sheetData>
    <row r="1" ht="42" customHeight="1" spans="1:5">
      <c r="A1" s="37" t="s">
        <v>0</v>
      </c>
      <c r="B1" s="38"/>
      <c r="C1" s="38"/>
      <c r="D1" s="39"/>
      <c r="E1" s="38"/>
    </row>
    <row r="2" ht="22" customHeight="1" spans="1:5">
      <c r="A2" s="40" t="s">
        <v>1</v>
      </c>
      <c r="B2" s="40" t="s">
        <v>2</v>
      </c>
      <c r="C2" s="40" t="s">
        <v>3</v>
      </c>
      <c r="D2" s="41" t="s">
        <v>4</v>
      </c>
      <c r="E2" s="40" t="s">
        <v>5</v>
      </c>
    </row>
    <row r="3" ht="25" customHeight="1" spans="1:5">
      <c r="A3" s="7">
        <v>45950</v>
      </c>
      <c r="B3" s="5" t="s">
        <v>6</v>
      </c>
      <c r="C3" s="42" t="s">
        <v>7</v>
      </c>
      <c r="D3" s="5" t="s">
        <v>8</v>
      </c>
      <c r="E3" s="42" t="s">
        <v>9</v>
      </c>
    </row>
    <row r="4" ht="25" customHeight="1" spans="1:5">
      <c r="A4" s="7">
        <v>45950</v>
      </c>
      <c r="B4" s="5" t="s">
        <v>10</v>
      </c>
      <c r="C4" s="42"/>
      <c r="D4" s="17" t="s">
        <v>11</v>
      </c>
      <c r="E4" s="42" t="s">
        <v>12</v>
      </c>
    </row>
    <row r="5" ht="25" customHeight="1" spans="1:5">
      <c r="A5" s="23">
        <v>45951</v>
      </c>
      <c r="B5" s="8" t="s">
        <v>13</v>
      </c>
      <c r="C5" s="42" t="s">
        <v>7</v>
      </c>
      <c r="D5" s="13" t="s">
        <v>14</v>
      </c>
      <c r="E5" s="8" t="s">
        <v>15</v>
      </c>
    </row>
    <row r="6" ht="25" customHeight="1" spans="1:5">
      <c r="A6" s="43">
        <v>45952</v>
      </c>
      <c r="B6" s="8" t="s">
        <v>16</v>
      </c>
      <c r="C6" s="44" t="s">
        <v>7</v>
      </c>
      <c r="D6" s="45" t="s">
        <v>17</v>
      </c>
      <c r="E6" s="44" t="s">
        <v>18</v>
      </c>
    </row>
    <row r="7" ht="25" customHeight="1" spans="1:5">
      <c r="A7" s="46">
        <v>45952</v>
      </c>
      <c r="B7" s="5" t="s">
        <v>19</v>
      </c>
      <c r="C7" s="42" t="s">
        <v>20</v>
      </c>
      <c r="D7" s="46" t="s">
        <v>21</v>
      </c>
      <c r="E7" s="42" t="s">
        <v>22</v>
      </c>
    </row>
    <row r="8" ht="25" customHeight="1" spans="1:5">
      <c r="A8" s="46" t="s">
        <v>23</v>
      </c>
      <c r="B8" s="12" t="s">
        <v>24</v>
      </c>
      <c r="C8" s="8"/>
      <c r="D8" s="46" t="s">
        <v>25</v>
      </c>
      <c r="E8" s="42" t="s">
        <v>26</v>
      </c>
    </row>
    <row r="9" ht="25" customHeight="1" spans="1:5">
      <c r="A9" s="47" t="s">
        <v>27</v>
      </c>
      <c r="B9" s="8" t="s">
        <v>28</v>
      </c>
      <c r="C9" s="8"/>
      <c r="D9" s="48" t="s">
        <v>29</v>
      </c>
      <c r="E9" s="8" t="s">
        <v>30</v>
      </c>
    </row>
    <row r="10" ht="25" customHeight="1" spans="1:5">
      <c r="A10" s="47" t="s">
        <v>31</v>
      </c>
      <c r="B10" s="8" t="s">
        <v>32</v>
      </c>
      <c r="C10" s="8"/>
      <c r="D10" s="49" t="s">
        <v>33</v>
      </c>
      <c r="E10" s="8" t="s">
        <v>30</v>
      </c>
    </row>
    <row r="11" ht="25" customHeight="1" spans="1:5">
      <c r="A11" s="47" t="s">
        <v>31</v>
      </c>
      <c r="B11" s="8" t="s">
        <v>32</v>
      </c>
      <c r="C11" s="8"/>
      <c r="D11" s="8" t="s">
        <v>34</v>
      </c>
      <c r="E11" s="8" t="s">
        <v>35</v>
      </c>
    </row>
    <row r="12" ht="25" customHeight="1" spans="1:5">
      <c r="A12" s="47" t="s">
        <v>31</v>
      </c>
      <c r="B12" s="8" t="s">
        <v>32</v>
      </c>
      <c r="C12" s="8"/>
      <c r="D12" s="5" t="s">
        <v>36</v>
      </c>
      <c r="E12" s="8" t="s">
        <v>37</v>
      </c>
    </row>
    <row r="13" ht="36" customHeight="1" spans="1:5">
      <c r="A13" s="47" t="s">
        <v>31</v>
      </c>
      <c r="B13" s="8" t="s">
        <v>32</v>
      </c>
      <c r="C13" s="8"/>
      <c r="D13" s="5" t="s">
        <v>38</v>
      </c>
      <c r="E13" s="8" t="s">
        <v>39</v>
      </c>
    </row>
    <row r="14" ht="25" customHeight="1" spans="1:5">
      <c r="A14" s="47" t="s">
        <v>31</v>
      </c>
      <c r="B14" s="8" t="s">
        <v>32</v>
      </c>
      <c r="C14" s="8"/>
      <c r="D14" s="8" t="s">
        <v>40</v>
      </c>
      <c r="E14" s="50" t="s">
        <v>41</v>
      </c>
    </row>
    <row r="15" ht="25" customHeight="1" spans="1:5">
      <c r="A15" s="46">
        <v>45954</v>
      </c>
      <c r="B15" s="8" t="s">
        <v>42</v>
      </c>
      <c r="C15" s="8"/>
      <c r="D15" s="46" t="s">
        <v>43</v>
      </c>
      <c r="E15" s="42" t="s">
        <v>18</v>
      </c>
    </row>
    <row r="16" ht="25" customHeight="1" spans="1:5">
      <c r="A16" s="51" t="s">
        <v>44</v>
      </c>
      <c r="B16" s="8" t="s">
        <v>45</v>
      </c>
      <c r="C16" s="8"/>
      <c r="D16" s="52" t="s">
        <v>46</v>
      </c>
      <c r="E16" s="8" t="s">
        <v>47</v>
      </c>
    </row>
    <row r="17" ht="25" customHeight="1" spans="1:5">
      <c r="A17" s="53" t="s">
        <v>48</v>
      </c>
      <c r="B17" s="8" t="s">
        <v>49</v>
      </c>
      <c r="C17" s="8"/>
      <c r="D17" s="52" t="s">
        <v>50</v>
      </c>
      <c r="E17" s="8" t="s">
        <v>51</v>
      </c>
    </row>
    <row r="18" ht="25" customHeight="1" spans="1:5">
      <c r="A18" s="53" t="s">
        <v>48</v>
      </c>
      <c r="B18" s="8" t="s">
        <v>49</v>
      </c>
      <c r="C18" s="8"/>
      <c r="D18" s="5" t="s">
        <v>52</v>
      </c>
      <c r="E18" s="8" t="s">
        <v>53</v>
      </c>
    </row>
    <row r="19" ht="25" customHeight="1" spans="1:5">
      <c r="A19" s="53" t="s">
        <v>54</v>
      </c>
      <c r="B19" s="8" t="s">
        <v>55</v>
      </c>
      <c r="C19" s="8"/>
      <c r="D19" s="52" t="s">
        <v>56</v>
      </c>
      <c r="E19" s="8" t="s">
        <v>57</v>
      </c>
    </row>
    <row r="20" ht="25" customHeight="1" spans="1:5">
      <c r="A20" s="53" t="s">
        <v>54</v>
      </c>
      <c r="B20" s="8" t="s">
        <v>55</v>
      </c>
      <c r="C20" s="8"/>
      <c r="D20" s="52" t="s">
        <v>58</v>
      </c>
      <c r="E20" s="8" t="s">
        <v>51</v>
      </c>
    </row>
    <row r="21" ht="22" customHeight="1"/>
    <row r="22" ht="22" customHeight="1"/>
    <row r="23" ht="34" customHeight="1"/>
    <row r="24" ht="22" customHeight="1"/>
    <row r="25" ht="22" customHeight="1"/>
    <row r="26" ht="22" customHeight="1"/>
    <row r="27" ht="25" customHeight="1"/>
    <row r="28" ht="25" customHeight="1"/>
  </sheetData>
  <mergeCells count="1">
    <mergeCell ref="A1:E1"/>
  </mergeCells>
  <pageMargins left="0.357638888888889" right="0.357638888888889" top="0.409027777777778" bottom="0.409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2"/>
  <sheetViews>
    <sheetView workbookViewId="0">
      <selection activeCell="H2" sqref="H2"/>
    </sheetView>
  </sheetViews>
  <sheetFormatPr defaultColWidth="9" defaultRowHeight="15.6" outlineLevelCol="3"/>
  <cols>
    <col min="1" max="1" width="27.8888888888889" style="1" customWidth="1"/>
    <col min="2" max="2" width="64" style="2" customWidth="1"/>
    <col min="3" max="3" width="16.3333333333333" style="1" customWidth="1"/>
    <col min="4" max="4" width="23.2222222222222" style="1" customWidth="1"/>
  </cols>
  <sheetData>
    <row r="1" ht="59" customHeight="1" spans="1:4">
      <c r="A1" s="3" t="s">
        <v>59</v>
      </c>
      <c r="B1" s="4"/>
      <c r="C1" s="3"/>
      <c r="D1" s="3"/>
    </row>
    <row r="2" ht="42" customHeight="1" spans="1:4">
      <c r="A2" s="5" t="s">
        <v>60</v>
      </c>
      <c r="B2" s="5" t="s">
        <v>4</v>
      </c>
      <c r="C2" s="5" t="s">
        <v>61</v>
      </c>
      <c r="D2" s="5" t="s">
        <v>62</v>
      </c>
    </row>
    <row r="3" ht="18" customHeight="1" spans="1:4">
      <c r="A3" s="6" t="s">
        <v>63</v>
      </c>
      <c r="B3" s="5" t="s">
        <v>8</v>
      </c>
      <c r="C3" s="5" t="s">
        <v>64</v>
      </c>
      <c r="D3" s="7">
        <v>45950</v>
      </c>
    </row>
    <row r="4" ht="21" customHeight="1" spans="1:4">
      <c r="A4" s="6"/>
      <c r="B4" s="5" t="s">
        <v>65</v>
      </c>
      <c r="C4" s="5" t="s">
        <v>66</v>
      </c>
      <c r="D4" s="7" t="s">
        <v>31</v>
      </c>
    </row>
    <row r="5" ht="20" customHeight="1" spans="1:4">
      <c r="A5" s="6"/>
      <c r="B5" s="5" t="s">
        <v>67</v>
      </c>
      <c r="C5" s="5" t="s">
        <v>68</v>
      </c>
      <c r="D5" s="7"/>
    </row>
    <row r="6" ht="15" customHeight="1" spans="1:4">
      <c r="A6" s="6"/>
      <c r="B6" s="5" t="s">
        <v>69</v>
      </c>
      <c r="C6" s="5" t="s">
        <v>66</v>
      </c>
      <c r="D6" s="7"/>
    </row>
    <row r="7" ht="17" customHeight="1" spans="1:4">
      <c r="A7" s="6"/>
      <c r="B7" s="5" t="s">
        <v>70</v>
      </c>
      <c r="C7" s="8" t="s">
        <v>66</v>
      </c>
      <c r="D7" s="7"/>
    </row>
    <row r="8" ht="17" customHeight="1" spans="1:4">
      <c r="A8" s="6"/>
      <c r="B8" s="8" t="s">
        <v>71</v>
      </c>
      <c r="C8" s="8" t="s">
        <v>64</v>
      </c>
      <c r="D8" s="7"/>
    </row>
    <row r="9" ht="17" customHeight="1" spans="1:4">
      <c r="A9" s="6"/>
      <c r="B9" s="8" t="s">
        <v>72</v>
      </c>
      <c r="C9" s="8" t="s">
        <v>64</v>
      </c>
      <c r="D9" s="7"/>
    </row>
    <row r="10" ht="17" customHeight="1" spans="1:4">
      <c r="A10" s="6"/>
      <c r="B10" s="8" t="s">
        <v>73</v>
      </c>
      <c r="C10" s="8" t="s">
        <v>64</v>
      </c>
      <c r="D10" s="7"/>
    </row>
    <row r="11" ht="17" customHeight="1" spans="1:4">
      <c r="A11" s="6"/>
      <c r="B11" s="8" t="s">
        <v>74</v>
      </c>
      <c r="C11" s="8" t="s">
        <v>64</v>
      </c>
      <c r="D11" s="7"/>
    </row>
    <row r="12" ht="14.4" spans="1:4">
      <c r="A12" s="6" t="s">
        <v>12</v>
      </c>
      <c r="B12" s="8" t="s">
        <v>75</v>
      </c>
      <c r="C12" s="9" t="s">
        <v>66</v>
      </c>
      <c r="D12" s="10" t="s">
        <v>76</v>
      </c>
    </row>
    <row r="13" ht="14.4" spans="1:4">
      <c r="A13" s="6"/>
      <c r="B13" s="8" t="s">
        <v>11</v>
      </c>
      <c r="C13" s="9" t="s">
        <v>66</v>
      </c>
      <c r="D13" s="10" t="s">
        <v>76</v>
      </c>
    </row>
    <row r="14" ht="14.4" spans="1:4">
      <c r="A14" s="6"/>
      <c r="B14" s="8" t="s">
        <v>77</v>
      </c>
      <c r="C14" s="9" t="s">
        <v>66</v>
      </c>
      <c r="D14" s="11" t="s">
        <v>78</v>
      </c>
    </row>
    <row r="15" ht="14.4" spans="1:4">
      <c r="A15" s="6"/>
      <c r="B15" s="8" t="s">
        <v>79</v>
      </c>
      <c r="C15" s="9" t="s">
        <v>66</v>
      </c>
      <c r="D15" s="11" t="s">
        <v>78</v>
      </c>
    </row>
    <row r="16" ht="14.4" spans="1:4">
      <c r="A16" s="6"/>
      <c r="B16" s="8" t="s">
        <v>80</v>
      </c>
      <c r="C16" s="9" t="s">
        <v>68</v>
      </c>
      <c r="D16" s="11" t="s">
        <v>78</v>
      </c>
    </row>
    <row r="17" ht="14.4" spans="1:4">
      <c r="A17" s="6"/>
      <c r="B17" s="8" t="s">
        <v>81</v>
      </c>
      <c r="C17" s="9" t="s">
        <v>66</v>
      </c>
      <c r="D17" s="11" t="s">
        <v>78</v>
      </c>
    </row>
    <row r="18" ht="14.4" spans="1:4">
      <c r="A18" s="6"/>
      <c r="B18" s="8" t="s">
        <v>82</v>
      </c>
      <c r="C18" s="9" t="s">
        <v>68</v>
      </c>
      <c r="D18" s="11" t="s">
        <v>83</v>
      </c>
    </row>
    <row r="19" ht="14.4" spans="1:4">
      <c r="A19" s="6"/>
      <c r="B19" s="8" t="s">
        <v>84</v>
      </c>
      <c r="C19" s="9" t="s">
        <v>68</v>
      </c>
      <c r="D19" s="11" t="s">
        <v>78</v>
      </c>
    </row>
    <row r="20" ht="14.4" spans="1:4">
      <c r="A20" s="6"/>
      <c r="B20" s="8" t="s">
        <v>85</v>
      </c>
      <c r="C20" s="9" t="s">
        <v>68</v>
      </c>
      <c r="D20" s="11" t="s">
        <v>78</v>
      </c>
    </row>
    <row r="21" ht="14.4" spans="1:4">
      <c r="A21" s="6" t="s">
        <v>35</v>
      </c>
      <c r="B21" s="8" t="s">
        <v>34</v>
      </c>
      <c r="C21" s="8" t="s">
        <v>64</v>
      </c>
      <c r="D21" s="11" t="s">
        <v>31</v>
      </c>
    </row>
    <row r="22" ht="14.4" spans="1:4">
      <c r="A22" s="6"/>
      <c r="B22" s="8" t="s">
        <v>86</v>
      </c>
      <c r="C22" s="8" t="s">
        <v>64</v>
      </c>
      <c r="D22" s="11"/>
    </row>
    <row r="23" ht="14.4" spans="1:4">
      <c r="A23" s="6"/>
      <c r="B23" s="8" t="s">
        <v>87</v>
      </c>
      <c r="C23" s="8" t="s">
        <v>64</v>
      </c>
      <c r="D23" s="11"/>
    </row>
    <row r="24" ht="14.4" spans="1:4">
      <c r="A24" s="6" t="s">
        <v>88</v>
      </c>
      <c r="B24" s="5" t="s">
        <v>89</v>
      </c>
      <c r="C24" s="5" t="s">
        <v>64</v>
      </c>
      <c r="D24" s="7" t="s">
        <v>90</v>
      </c>
    </row>
    <row r="25" ht="14.4" spans="1:4">
      <c r="A25" s="6"/>
      <c r="B25" s="5" t="s">
        <v>91</v>
      </c>
      <c r="C25" s="5" t="s">
        <v>64</v>
      </c>
      <c r="D25" s="7" t="s">
        <v>90</v>
      </c>
    </row>
    <row r="26" ht="14.4" spans="1:4">
      <c r="A26" s="6"/>
      <c r="B26" s="5" t="s">
        <v>92</v>
      </c>
      <c r="C26" s="5" t="s">
        <v>64</v>
      </c>
      <c r="D26" s="7" t="s">
        <v>90</v>
      </c>
    </row>
    <row r="27" ht="14.4" spans="1:4">
      <c r="A27" s="6"/>
      <c r="B27" s="5" t="s">
        <v>36</v>
      </c>
      <c r="C27" s="12" t="s">
        <v>68</v>
      </c>
      <c r="D27" s="7" t="s">
        <v>90</v>
      </c>
    </row>
    <row r="28" ht="14.4" spans="1:4">
      <c r="A28" s="6"/>
      <c r="B28" s="5" t="s">
        <v>93</v>
      </c>
      <c r="C28" s="12" t="s">
        <v>68</v>
      </c>
      <c r="D28" s="7" t="s">
        <v>90</v>
      </c>
    </row>
    <row r="29" ht="14.4" spans="1:4">
      <c r="A29" s="6"/>
      <c r="B29" s="5" t="s">
        <v>94</v>
      </c>
      <c r="C29" s="12" t="s">
        <v>68</v>
      </c>
      <c r="D29" s="7" t="s">
        <v>90</v>
      </c>
    </row>
    <row r="30" ht="14.4" spans="1:4">
      <c r="A30" s="6"/>
      <c r="B30" s="5" t="s">
        <v>95</v>
      </c>
      <c r="C30" s="12" t="s">
        <v>68</v>
      </c>
      <c r="D30" s="7">
        <v>45953</v>
      </c>
    </row>
    <row r="31" ht="28.8" spans="1:4">
      <c r="A31" s="6"/>
      <c r="B31" s="5" t="s">
        <v>96</v>
      </c>
      <c r="C31" s="12" t="s">
        <v>68</v>
      </c>
      <c r="D31" s="7" t="s">
        <v>90</v>
      </c>
    </row>
    <row r="32" ht="14.4" spans="1:4">
      <c r="A32" s="13" t="s">
        <v>26</v>
      </c>
      <c r="B32" s="14" t="s">
        <v>21</v>
      </c>
      <c r="C32" s="14" t="s">
        <v>68</v>
      </c>
      <c r="D32" s="14" t="s">
        <v>97</v>
      </c>
    </row>
    <row r="33" ht="14.4" spans="1:4">
      <c r="A33" s="13"/>
      <c r="B33" s="14" t="s">
        <v>25</v>
      </c>
      <c r="C33" s="14" t="s">
        <v>68</v>
      </c>
      <c r="D33" s="14" t="s">
        <v>98</v>
      </c>
    </row>
    <row r="34" ht="14.4" spans="1:4">
      <c r="A34" s="13"/>
      <c r="B34" s="14" t="s">
        <v>99</v>
      </c>
      <c r="C34" s="14" t="s">
        <v>66</v>
      </c>
      <c r="D34" s="14" t="s">
        <v>100</v>
      </c>
    </row>
    <row r="35" ht="14.4" spans="1:4">
      <c r="A35" s="13"/>
      <c r="B35" s="14" t="s">
        <v>101</v>
      </c>
      <c r="C35" s="14" t="s">
        <v>66</v>
      </c>
      <c r="D35" s="14">
        <v>45954</v>
      </c>
    </row>
    <row r="36" ht="14.4" spans="1:4">
      <c r="A36" s="13"/>
      <c r="B36" s="14" t="s">
        <v>102</v>
      </c>
      <c r="C36" s="14" t="s">
        <v>66</v>
      </c>
      <c r="D36" s="14" t="s">
        <v>100</v>
      </c>
    </row>
    <row r="37" ht="14.4" spans="1:4">
      <c r="A37" s="13"/>
      <c r="B37" s="13" t="s">
        <v>103</v>
      </c>
      <c r="C37" s="15" t="s">
        <v>66</v>
      </c>
      <c r="D37" s="16" t="s">
        <v>100</v>
      </c>
    </row>
    <row r="38" ht="14.4" spans="1:4">
      <c r="A38" s="13"/>
      <c r="B38" s="14" t="s">
        <v>104</v>
      </c>
      <c r="C38" s="14" t="s">
        <v>66</v>
      </c>
      <c r="D38" s="14" t="s">
        <v>100</v>
      </c>
    </row>
    <row r="39" ht="14.4" spans="1:4">
      <c r="A39" s="13"/>
      <c r="B39" s="14" t="s">
        <v>105</v>
      </c>
      <c r="C39" s="14" t="s">
        <v>66</v>
      </c>
      <c r="D39" s="14" t="s">
        <v>106</v>
      </c>
    </row>
    <row r="40" ht="14.4" spans="1:4">
      <c r="A40" s="13"/>
      <c r="B40" s="14" t="s">
        <v>107</v>
      </c>
      <c r="C40" s="14" t="s">
        <v>66</v>
      </c>
      <c r="D40" s="14" t="s">
        <v>108</v>
      </c>
    </row>
    <row r="41" ht="14.4" spans="1:4">
      <c r="A41" s="13"/>
      <c r="B41" s="14" t="s">
        <v>109</v>
      </c>
      <c r="C41" s="14" t="s">
        <v>64</v>
      </c>
      <c r="D41" s="14" t="s">
        <v>108</v>
      </c>
    </row>
    <row r="42" ht="14.4" spans="1:4">
      <c r="A42" s="13"/>
      <c r="B42" s="14" t="s">
        <v>110</v>
      </c>
      <c r="C42" s="14" t="s">
        <v>64</v>
      </c>
      <c r="D42" s="14">
        <v>45952</v>
      </c>
    </row>
    <row r="43" ht="14.4" spans="1:4">
      <c r="A43" s="13"/>
      <c r="B43" s="14" t="s">
        <v>111</v>
      </c>
      <c r="C43" s="14" t="s">
        <v>64</v>
      </c>
      <c r="D43" s="14" t="s">
        <v>100</v>
      </c>
    </row>
    <row r="44" ht="14.4" spans="1:4">
      <c r="A44" s="13"/>
      <c r="B44" s="14" t="s">
        <v>112</v>
      </c>
      <c r="C44" s="14" t="s">
        <v>64</v>
      </c>
      <c r="D44" s="14" t="s">
        <v>113</v>
      </c>
    </row>
    <row r="45" ht="14.4" spans="1:4">
      <c r="A45" s="13"/>
      <c r="B45" s="14" t="s">
        <v>114</v>
      </c>
      <c r="C45" s="14" t="s">
        <v>64</v>
      </c>
      <c r="D45" s="14" t="s">
        <v>31</v>
      </c>
    </row>
    <row r="46" ht="14.4" spans="1:4">
      <c r="A46" s="13"/>
      <c r="B46" s="14" t="s">
        <v>115</v>
      </c>
      <c r="C46" s="14" t="s">
        <v>64</v>
      </c>
      <c r="D46" s="14"/>
    </row>
    <row r="47" ht="14.4" spans="1:4">
      <c r="A47" s="13"/>
      <c r="B47" s="14" t="s">
        <v>116</v>
      </c>
      <c r="C47" s="14" t="s">
        <v>64</v>
      </c>
      <c r="D47" s="14"/>
    </row>
    <row r="48" ht="14.4" spans="1:4">
      <c r="A48" s="13"/>
      <c r="B48" s="14" t="s">
        <v>117</v>
      </c>
      <c r="C48" s="14" t="s">
        <v>64</v>
      </c>
      <c r="D48" s="14"/>
    </row>
    <row r="49" ht="14.4" spans="1:4">
      <c r="A49" s="13"/>
      <c r="B49" s="14" t="s">
        <v>118</v>
      </c>
      <c r="C49" s="14" t="s">
        <v>64</v>
      </c>
      <c r="D49" s="14"/>
    </row>
    <row r="50" ht="14.4" spans="1:4">
      <c r="A50" s="13"/>
      <c r="B50" s="14" t="s">
        <v>119</v>
      </c>
      <c r="C50" s="14" t="s">
        <v>64</v>
      </c>
      <c r="D50" s="14"/>
    </row>
    <row r="51" ht="14.4" spans="1:4">
      <c r="A51" s="17" t="s">
        <v>120</v>
      </c>
      <c r="B51" s="8" t="s">
        <v>33</v>
      </c>
      <c r="C51" s="17" t="s">
        <v>64</v>
      </c>
      <c r="D51" s="17" t="s">
        <v>31</v>
      </c>
    </row>
    <row r="52" ht="14.4" spans="1:4">
      <c r="A52" s="17"/>
      <c r="B52" s="8" t="s">
        <v>121</v>
      </c>
      <c r="C52" s="17" t="s">
        <v>64</v>
      </c>
      <c r="D52" s="17"/>
    </row>
    <row r="53" ht="14.4" spans="1:4">
      <c r="A53" s="17"/>
      <c r="B53" s="8" t="s">
        <v>122</v>
      </c>
      <c r="C53" s="17" t="s">
        <v>64</v>
      </c>
      <c r="D53" s="17"/>
    </row>
    <row r="54" ht="14.4" spans="1:4">
      <c r="A54" s="17"/>
      <c r="B54" s="8" t="s">
        <v>123</v>
      </c>
      <c r="C54" s="17" t="s">
        <v>64</v>
      </c>
      <c r="D54" s="17"/>
    </row>
    <row r="55" ht="14.4" spans="1:4">
      <c r="A55" s="17"/>
      <c r="B55" s="8" t="s">
        <v>124</v>
      </c>
      <c r="C55" s="17" t="s">
        <v>64</v>
      </c>
      <c r="D55" s="17"/>
    </row>
    <row r="56" ht="14.4" spans="1:4">
      <c r="A56" s="17"/>
      <c r="B56" s="8" t="s">
        <v>125</v>
      </c>
      <c r="C56" s="17" t="s">
        <v>126</v>
      </c>
      <c r="D56" s="17"/>
    </row>
    <row r="57" ht="14.4" spans="1:4">
      <c r="A57" s="17"/>
      <c r="B57" s="8" t="s">
        <v>127</v>
      </c>
      <c r="C57" s="17" t="s">
        <v>68</v>
      </c>
      <c r="D57" s="18">
        <v>45950</v>
      </c>
    </row>
    <row r="58" ht="14.4" spans="1:4">
      <c r="A58" s="17"/>
      <c r="B58" s="8" t="s">
        <v>128</v>
      </c>
      <c r="C58" s="17" t="s">
        <v>68</v>
      </c>
      <c r="D58" s="17" t="s">
        <v>31</v>
      </c>
    </row>
    <row r="59" ht="14.4" spans="1:4">
      <c r="A59" s="17"/>
      <c r="B59" s="8" t="s">
        <v>129</v>
      </c>
      <c r="C59" s="17" t="s">
        <v>64</v>
      </c>
      <c r="D59" s="17"/>
    </row>
    <row r="60" ht="14.4" spans="1:4">
      <c r="A60" s="17"/>
      <c r="B60" s="8" t="s">
        <v>130</v>
      </c>
      <c r="C60" s="17" t="s">
        <v>68</v>
      </c>
      <c r="D60" s="17"/>
    </row>
    <row r="61" ht="14.4" spans="1:4">
      <c r="A61" s="17"/>
      <c r="B61" s="8" t="s">
        <v>131</v>
      </c>
      <c r="C61" s="17" t="s">
        <v>68</v>
      </c>
      <c r="D61" s="17"/>
    </row>
    <row r="62" ht="14.4" spans="1:4">
      <c r="A62" s="17"/>
      <c r="B62" s="8" t="s">
        <v>29</v>
      </c>
      <c r="C62" s="17" t="s">
        <v>64</v>
      </c>
      <c r="D62" s="17" t="s">
        <v>27</v>
      </c>
    </row>
    <row r="63" ht="14.4" spans="1:4">
      <c r="A63" s="17"/>
      <c r="B63" s="8" t="s">
        <v>132</v>
      </c>
      <c r="C63" s="17" t="s">
        <v>64</v>
      </c>
      <c r="D63" s="19" t="s">
        <v>31</v>
      </c>
    </row>
    <row r="64" ht="14.4" spans="1:4">
      <c r="A64" s="17"/>
      <c r="B64" s="8" t="s">
        <v>133</v>
      </c>
      <c r="C64" s="17" t="s">
        <v>64</v>
      </c>
      <c r="D64" s="20"/>
    </row>
    <row r="65" ht="14.4" spans="1:4">
      <c r="A65" s="17"/>
      <c r="B65" s="8" t="s">
        <v>134</v>
      </c>
      <c r="C65" s="17" t="s">
        <v>64</v>
      </c>
      <c r="D65" s="20"/>
    </row>
    <row r="66" ht="14.4" spans="1:4">
      <c r="A66" s="17"/>
      <c r="B66" s="8" t="s">
        <v>135</v>
      </c>
      <c r="C66" s="17" t="s">
        <v>64</v>
      </c>
      <c r="D66" s="20"/>
    </row>
    <row r="67" ht="14.4" spans="1:4">
      <c r="A67" s="17"/>
      <c r="B67" s="8" t="s">
        <v>136</v>
      </c>
      <c r="C67" s="17" t="s">
        <v>64</v>
      </c>
      <c r="D67" s="20"/>
    </row>
    <row r="68" ht="14.4" spans="1:4">
      <c r="A68" s="17"/>
      <c r="B68" s="8" t="s">
        <v>137</v>
      </c>
      <c r="C68" s="17" t="s">
        <v>64</v>
      </c>
      <c r="D68" s="20"/>
    </row>
    <row r="69" ht="14.4" spans="1:4">
      <c r="A69" s="17"/>
      <c r="B69" s="8" t="s">
        <v>138</v>
      </c>
      <c r="C69" s="17" t="s">
        <v>64</v>
      </c>
      <c r="D69" s="20"/>
    </row>
    <row r="70" ht="14.4" spans="1:4">
      <c r="A70" s="17"/>
      <c r="B70" s="8" t="s">
        <v>139</v>
      </c>
      <c r="C70" s="17" t="s">
        <v>64</v>
      </c>
      <c r="D70" s="20"/>
    </row>
    <row r="71" ht="14.4" spans="1:4">
      <c r="A71" s="17"/>
      <c r="B71" s="8" t="s">
        <v>140</v>
      </c>
      <c r="C71" s="17" t="s">
        <v>64</v>
      </c>
      <c r="D71" s="21"/>
    </row>
    <row r="72" ht="14.4" spans="1:4">
      <c r="A72" s="6" t="s">
        <v>15</v>
      </c>
      <c r="B72" s="13" t="s">
        <v>141</v>
      </c>
      <c r="C72" s="22" t="s">
        <v>68</v>
      </c>
      <c r="D72" s="23">
        <v>45950</v>
      </c>
    </row>
    <row r="73" ht="14.4" spans="1:4">
      <c r="A73" s="6"/>
      <c r="B73" s="13" t="s">
        <v>142</v>
      </c>
      <c r="C73" s="22" t="s">
        <v>68</v>
      </c>
      <c r="D73" s="23">
        <v>45950</v>
      </c>
    </row>
    <row r="74" ht="14.4" spans="1:4">
      <c r="A74" s="6"/>
      <c r="B74" s="13" t="s">
        <v>143</v>
      </c>
      <c r="C74" s="22" t="s">
        <v>68</v>
      </c>
      <c r="D74" s="23">
        <v>45951</v>
      </c>
    </row>
    <row r="75" ht="14.4" spans="1:4">
      <c r="A75" s="6"/>
      <c r="B75" s="12" t="s">
        <v>144</v>
      </c>
      <c r="C75" s="22" t="s">
        <v>64</v>
      </c>
      <c r="D75" s="22" t="s">
        <v>31</v>
      </c>
    </row>
    <row r="76" ht="14.4" spans="1:4">
      <c r="A76" s="6"/>
      <c r="B76" s="13" t="s">
        <v>145</v>
      </c>
      <c r="C76" s="22" t="s">
        <v>66</v>
      </c>
      <c r="D76" s="22"/>
    </row>
    <row r="77" ht="14.4" spans="1:4">
      <c r="A77" s="6"/>
      <c r="B77" s="13" t="s">
        <v>146</v>
      </c>
      <c r="C77" s="22" t="s">
        <v>66</v>
      </c>
      <c r="D77" s="22"/>
    </row>
    <row r="78" ht="14.4" spans="1:4">
      <c r="A78" s="6"/>
      <c r="B78" s="13" t="s">
        <v>147</v>
      </c>
      <c r="C78" s="22" t="s">
        <v>66</v>
      </c>
      <c r="D78" s="22"/>
    </row>
    <row r="79" ht="14.4" spans="1:4">
      <c r="A79" s="6"/>
      <c r="B79" s="12" t="s">
        <v>148</v>
      </c>
      <c r="C79" s="24" t="s">
        <v>68</v>
      </c>
      <c r="D79" s="22"/>
    </row>
    <row r="80" ht="14.4" spans="1:4">
      <c r="A80" s="6"/>
      <c r="B80" s="12" t="s">
        <v>149</v>
      </c>
      <c r="C80" s="24" t="s">
        <v>66</v>
      </c>
      <c r="D80" s="22"/>
    </row>
    <row r="81" ht="14.4" spans="1:4">
      <c r="A81" s="6"/>
      <c r="B81" s="12" t="s">
        <v>150</v>
      </c>
      <c r="C81" s="24" t="s">
        <v>68</v>
      </c>
      <c r="D81" s="22"/>
    </row>
    <row r="82" ht="14.4" spans="1:4">
      <c r="A82" s="6" t="s">
        <v>18</v>
      </c>
      <c r="B82" s="5" t="s">
        <v>151</v>
      </c>
      <c r="C82" s="5" t="s">
        <v>66</v>
      </c>
      <c r="D82" s="7">
        <v>45954</v>
      </c>
    </row>
    <row r="83" ht="14.4" spans="1:4">
      <c r="A83" s="6"/>
      <c r="B83" s="5" t="s">
        <v>152</v>
      </c>
      <c r="C83" s="5" t="s">
        <v>66</v>
      </c>
      <c r="D83" s="7">
        <v>45954</v>
      </c>
    </row>
    <row r="84" ht="14.4" spans="1:4">
      <c r="A84" s="6"/>
      <c r="B84" s="5" t="s">
        <v>153</v>
      </c>
      <c r="C84" s="12" t="s">
        <v>66</v>
      </c>
      <c r="D84" s="7">
        <v>45954</v>
      </c>
    </row>
    <row r="85" ht="14.4" spans="1:4">
      <c r="A85" s="6"/>
      <c r="B85" s="8" t="s">
        <v>154</v>
      </c>
      <c r="C85" s="12" t="s">
        <v>68</v>
      </c>
      <c r="D85" s="7">
        <v>45954</v>
      </c>
    </row>
    <row r="86" ht="14.4" spans="1:4">
      <c r="A86" s="25" t="s">
        <v>155</v>
      </c>
      <c r="B86" s="5" t="s">
        <v>156</v>
      </c>
      <c r="C86" s="26" t="s">
        <v>66</v>
      </c>
      <c r="D86" s="27" t="s">
        <v>31</v>
      </c>
    </row>
    <row r="87" ht="28.8" spans="1:4">
      <c r="A87" s="25"/>
      <c r="B87" s="5" t="s">
        <v>157</v>
      </c>
      <c r="C87" s="26" t="s">
        <v>64</v>
      </c>
      <c r="D87" s="27"/>
    </row>
    <row r="88" ht="14.4" spans="1:4">
      <c r="A88" s="25"/>
      <c r="B88" s="5" t="s">
        <v>158</v>
      </c>
      <c r="C88" s="24" t="s">
        <v>66</v>
      </c>
      <c r="D88" s="27"/>
    </row>
    <row r="89" ht="28.8" spans="1:4">
      <c r="A89" s="25"/>
      <c r="B89" s="5" t="s">
        <v>159</v>
      </c>
      <c r="C89" s="26" t="s">
        <v>64</v>
      </c>
      <c r="D89" s="27"/>
    </row>
    <row r="90" ht="28.8" spans="1:4">
      <c r="A90" s="25"/>
      <c r="B90" s="5" t="s">
        <v>160</v>
      </c>
      <c r="C90" s="26" t="s">
        <v>66</v>
      </c>
      <c r="D90" s="27"/>
    </row>
    <row r="91" ht="14.4" spans="1:4">
      <c r="A91" s="28" t="s">
        <v>53</v>
      </c>
      <c r="B91" s="5" t="s">
        <v>52</v>
      </c>
      <c r="C91" s="9" t="s">
        <v>64</v>
      </c>
      <c r="D91" s="29">
        <v>45955</v>
      </c>
    </row>
    <row r="92" ht="14.4" spans="1:4">
      <c r="A92" s="28"/>
      <c r="B92" s="8" t="s">
        <v>161</v>
      </c>
      <c r="C92" s="24" t="s">
        <v>64</v>
      </c>
      <c r="D92" s="29">
        <v>45954</v>
      </c>
    </row>
    <row r="93" ht="14.4" spans="1:4">
      <c r="A93" s="28"/>
      <c r="B93" s="12" t="s">
        <v>162</v>
      </c>
      <c r="C93" s="24" t="s">
        <v>68</v>
      </c>
      <c r="D93" s="29" t="s">
        <v>163</v>
      </c>
    </row>
    <row r="94" ht="14.4" spans="1:4">
      <c r="A94" s="6" t="s">
        <v>164</v>
      </c>
      <c r="B94" s="5" t="s">
        <v>165</v>
      </c>
      <c r="C94" s="5" t="s">
        <v>64</v>
      </c>
      <c r="D94" s="7" t="s">
        <v>90</v>
      </c>
    </row>
    <row r="95" ht="14.4" spans="1:4">
      <c r="A95" s="6"/>
      <c r="B95" s="5" t="s">
        <v>166</v>
      </c>
      <c r="C95" s="5" t="s">
        <v>66</v>
      </c>
      <c r="D95" s="7" t="s">
        <v>90</v>
      </c>
    </row>
    <row r="96" ht="14.4" spans="1:4">
      <c r="A96" s="6"/>
      <c r="B96" s="5" t="s">
        <v>167</v>
      </c>
      <c r="C96" s="5" t="s">
        <v>168</v>
      </c>
      <c r="D96" s="7">
        <v>45950</v>
      </c>
    </row>
    <row r="97" ht="14.4" spans="1:4">
      <c r="A97" s="6"/>
      <c r="B97" s="5" t="s">
        <v>169</v>
      </c>
      <c r="C97" s="5" t="s">
        <v>68</v>
      </c>
      <c r="D97" s="7">
        <v>45952</v>
      </c>
    </row>
    <row r="98" ht="14.4" spans="1:4">
      <c r="A98" s="6"/>
      <c r="B98" s="5" t="s">
        <v>170</v>
      </c>
      <c r="C98" s="8" t="s">
        <v>68</v>
      </c>
      <c r="D98" s="7">
        <v>45954</v>
      </c>
    </row>
    <row r="99" ht="14.4" spans="1:4">
      <c r="A99" s="6"/>
      <c r="B99" s="5" t="s">
        <v>171</v>
      </c>
      <c r="C99" s="8" t="s">
        <v>68</v>
      </c>
      <c r="D99" s="7">
        <v>45954</v>
      </c>
    </row>
    <row r="100" ht="14.4" spans="1:4">
      <c r="A100" s="8" t="s">
        <v>172</v>
      </c>
      <c r="B100" s="30" t="s">
        <v>173</v>
      </c>
      <c r="C100" s="30" t="s">
        <v>68</v>
      </c>
      <c r="D100" s="31"/>
    </row>
    <row r="101" ht="14.4" spans="1:4">
      <c r="A101" s="8"/>
      <c r="B101" s="30" t="s">
        <v>174</v>
      </c>
      <c r="C101" s="32" t="s">
        <v>68</v>
      </c>
      <c r="D101" s="31"/>
    </row>
    <row r="102" ht="14.4" spans="1:4">
      <c r="A102" s="8"/>
      <c r="B102" s="30" t="s">
        <v>50</v>
      </c>
      <c r="C102" s="32" t="s">
        <v>68</v>
      </c>
      <c r="D102" s="31" t="s">
        <v>48</v>
      </c>
    </row>
    <row r="103" ht="14.4" spans="1:4">
      <c r="A103" s="8"/>
      <c r="B103" s="30" t="s">
        <v>175</v>
      </c>
      <c r="C103" s="32" t="s">
        <v>68</v>
      </c>
      <c r="D103" s="31"/>
    </row>
    <row r="104" ht="14.4" spans="1:4">
      <c r="A104" s="8"/>
      <c r="B104" s="5" t="s">
        <v>176</v>
      </c>
      <c r="C104" s="33" t="s">
        <v>68</v>
      </c>
      <c r="D104" s="22"/>
    </row>
    <row r="105" ht="14.4" spans="1:4">
      <c r="A105" s="8"/>
      <c r="B105" s="30" t="s">
        <v>58</v>
      </c>
      <c r="C105" s="32" t="s">
        <v>68</v>
      </c>
      <c r="D105" s="31" t="s">
        <v>54</v>
      </c>
    </row>
    <row r="106" ht="14.4" spans="1:4">
      <c r="A106" s="8"/>
      <c r="B106" s="8" t="s">
        <v>177</v>
      </c>
      <c r="C106" s="12" t="s">
        <v>66</v>
      </c>
      <c r="D106" s="31" t="s">
        <v>90</v>
      </c>
    </row>
    <row r="107" ht="14.4" spans="1:4">
      <c r="A107" s="8" t="s">
        <v>178</v>
      </c>
      <c r="B107" s="12" t="s">
        <v>179</v>
      </c>
      <c r="C107" s="9" t="s">
        <v>68</v>
      </c>
      <c r="D107" s="34">
        <v>45952</v>
      </c>
    </row>
    <row r="108" ht="14.4" spans="1:4">
      <c r="A108" s="8"/>
      <c r="B108" s="12" t="s">
        <v>180</v>
      </c>
      <c r="C108" s="9" t="s">
        <v>68</v>
      </c>
      <c r="D108" s="34">
        <v>45954</v>
      </c>
    </row>
    <row r="109" ht="14.4" spans="1:4">
      <c r="A109" s="8"/>
      <c r="B109" s="12" t="s">
        <v>181</v>
      </c>
      <c r="C109" s="9" t="s">
        <v>68</v>
      </c>
      <c r="D109" s="34">
        <v>45953</v>
      </c>
    </row>
    <row r="110" ht="14.4" spans="1:4">
      <c r="A110" s="8"/>
      <c r="B110" s="12" t="s">
        <v>182</v>
      </c>
      <c r="C110" s="9" t="s">
        <v>183</v>
      </c>
      <c r="D110" s="34">
        <v>45949</v>
      </c>
    </row>
    <row r="111" ht="14.4" spans="1:4">
      <c r="A111" s="8"/>
      <c r="B111" s="12" t="s">
        <v>184</v>
      </c>
      <c r="C111" s="9" t="s">
        <v>183</v>
      </c>
      <c r="D111" s="9" t="s">
        <v>185</v>
      </c>
    </row>
    <row r="112" ht="14.4" spans="1:4">
      <c r="A112" s="8"/>
      <c r="B112" s="12" t="s">
        <v>186</v>
      </c>
      <c r="C112" s="9" t="s">
        <v>183</v>
      </c>
      <c r="D112" s="9" t="s">
        <v>185</v>
      </c>
    </row>
    <row r="113" ht="14.4" spans="1:4">
      <c r="A113" s="6" t="s">
        <v>57</v>
      </c>
      <c r="B113" s="12" t="s">
        <v>187</v>
      </c>
      <c r="C113" s="5" t="s">
        <v>68</v>
      </c>
      <c r="D113" s="7" t="s">
        <v>54</v>
      </c>
    </row>
    <row r="114" ht="14.4" spans="1:4">
      <c r="A114" s="6"/>
      <c r="B114" s="12" t="s">
        <v>188</v>
      </c>
      <c r="C114" s="5" t="s">
        <v>68</v>
      </c>
      <c r="D114" s="35">
        <v>45957</v>
      </c>
    </row>
    <row r="115" ht="14.4" spans="1:4">
      <c r="A115" s="6"/>
      <c r="B115" s="12" t="s">
        <v>189</v>
      </c>
      <c r="C115" s="5" t="s">
        <v>68</v>
      </c>
      <c r="D115" s="35" t="s">
        <v>31</v>
      </c>
    </row>
    <row r="116" ht="14.4" spans="1:4">
      <c r="A116" s="6"/>
      <c r="B116" s="12" t="s">
        <v>190</v>
      </c>
      <c r="C116" s="5" t="s">
        <v>68</v>
      </c>
      <c r="D116" s="35" t="s">
        <v>31</v>
      </c>
    </row>
    <row r="117" ht="14.4" spans="1:4">
      <c r="A117" s="6"/>
      <c r="B117" s="12" t="s">
        <v>191</v>
      </c>
      <c r="C117" s="12" t="s">
        <v>68</v>
      </c>
      <c r="D117" s="35">
        <v>45950</v>
      </c>
    </row>
    <row r="118" ht="14.4" spans="1:4">
      <c r="A118" s="6"/>
      <c r="B118" s="12" t="s">
        <v>192</v>
      </c>
      <c r="C118" s="12" t="s">
        <v>68</v>
      </c>
      <c r="D118" s="35" t="s">
        <v>193</v>
      </c>
    </row>
    <row r="119" ht="14.4" spans="1:4">
      <c r="A119" s="6"/>
      <c r="B119" s="8" t="s">
        <v>194</v>
      </c>
      <c r="C119" s="24" t="s">
        <v>68</v>
      </c>
      <c r="D119" s="35" t="s">
        <v>31</v>
      </c>
    </row>
    <row r="120" ht="28.8" spans="1:4">
      <c r="A120" s="6" t="s">
        <v>195</v>
      </c>
      <c r="B120" s="5" t="s">
        <v>196</v>
      </c>
      <c r="C120" s="9" t="s">
        <v>68</v>
      </c>
      <c r="D120" s="29" t="s">
        <v>197</v>
      </c>
    </row>
    <row r="121" ht="14.4" spans="1:4">
      <c r="A121" s="6"/>
      <c r="B121" s="8" t="s">
        <v>198</v>
      </c>
      <c r="C121" s="24" t="s">
        <v>64</v>
      </c>
      <c r="D121" s="29" t="s">
        <v>31</v>
      </c>
    </row>
    <row r="122" ht="14.4" spans="1:4">
      <c r="A122" s="6"/>
      <c r="B122" s="8" t="s">
        <v>199</v>
      </c>
      <c r="C122" s="24" t="s">
        <v>64</v>
      </c>
      <c r="D122" s="29"/>
    </row>
    <row r="123" ht="14.4" spans="1:4">
      <c r="A123" s="6"/>
      <c r="B123" s="8" t="s">
        <v>200</v>
      </c>
      <c r="C123" s="24" t="s">
        <v>68</v>
      </c>
      <c r="D123" s="29"/>
    </row>
    <row r="124" ht="14.4" spans="1:4">
      <c r="A124" s="6"/>
      <c r="B124" s="8" t="s">
        <v>201</v>
      </c>
      <c r="C124" s="24" t="s">
        <v>68</v>
      </c>
      <c r="D124" s="29"/>
    </row>
    <row r="125" ht="14.4" spans="1:4">
      <c r="A125" s="6"/>
      <c r="B125" s="8" t="s">
        <v>202</v>
      </c>
      <c r="C125" s="24" t="s">
        <v>64</v>
      </c>
      <c r="D125" s="29"/>
    </row>
    <row r="126" ht="14.4" spans="1:4">
      <c r="A126" s="6"/>
      <c r="B126" s="5" t="s">
        <v>203</v>
      </c>
      <c r="C126" s="24" t="s">
        <v>66</v>
      </c>
      <c r="D126" s="29"/>
    </row>
    <row r="127" ht="28.8" spans="1:4">
      <c r="A127" s="6"/>
      <c r="B127" s="8" t="s">
        <v>204</v>
      </c>
      <c r="C127" s="24" t="s">
        <v>64</v>
      </c>
      <c r="D127" s="29" t="s">
        <v>108</v>
      </c>
    </row>
    <row r="128" ht="14.4" spans="1:4">
      <c r="A128" s="6"/>
      <c r="B128" s="8" t="s">
        <v>205</v>
      </c>
      <c r="C128" s="24" t="s">
        <v>66</v>
      </c>
      <c r="D128" s="29" t="s">
        <v>108</v>
      </c>
    </row>
    <row r="129" ht="14.4" spans="1:4">
      <c r="A129" s="6"/>
      <c r="B129" s="8" t="s">
        <v>206</v>
      </c>
      <c r="C129" s="24" t="s">
        <v>68</v>
      </c>
      <c r="D129" s="29">
        <v>45952</v>
      </c>
    </row>
    <row r="130" ht="14.4" spans="1:4">
      <c r="A130" s="6"/>
      <c r="B130" s="8" t="s">
        <v>207</v>
      </c>
      <c r="C130" s="24" t="s">
        <v>66</v>
      </c>
      <c r="D130" s="29" t="s">
        <v>108</v>
      </c>
    </row>
    <row r="131" ht="14.4" spans="1:4">
      <c r="A131" s="6" t="s">
        <v>208</v>
      </c>
      <c r="B131" s="5" t="s">
        <v>209</v>
      </c>
      <c r="C131" s="5" t="s">
        <v>64</v>
      </c>
      <c r="D131" s="7" t="s">
        <v>31</v>
      </c>
    </row>
    <row r="132" ht="14.4" spans="1:4">
      <c r="A132" s="6"/>
      <c r="B132" s="5" t="s">
        <v>210</v>
      </c>
      <c r="C132" s="5" t="s">
        <v>66</v>
      </c>
      <c r="D132" s="7" t="s">
        <v>31</v>
      </c>
    </row>
    <row r="133" ht="14.4" spans="1:4">
      <c r="A133" s="6"/>
      <c r="B133" s="5" t="s">
        <v>211</v>
      </c>
      <c r="C133" s="5" t="s">
        <v>66</v>
      </c>
      <c r="D133" s="7" t="s">
        <v>31</v>
      </c>
    </row>
    <row r="134" ht="14.4" spans="1:4">
      <c r="A134" s="6"/>
      <c r="B134" s="5" t="s">
        <v>212</v>
      </c>
      <c r="C134" s="5" t="s">
        <v>66</v>
      </c>
      <c r="D134" s="7" t="s">
        <v>31</v>
      </c>
    </row>
    <row r="135" ht="14.4" spans="1:4">
      <c r="A135" s="6"/>
      <c r="B135" s="5" t="s">
        <v>213</v>
      </c>
      <c r="C135" s="5" t="s">
        <v>66</v>
      </c>
      <c r="D135" s="7" t="s">
        <v>31</v>
      </c>
    </row>
    <row r="136" ht="14.4" spans="1:4">
      <c r="A136" s="6"/>
      <c r="B136" s="8" t="s">
        <v>214</v>
      </c>
      <c r="C136" s="12" t="s">
        <v>68</v>
      </c>
      <c r="D136" s="7" t="s">
        <v>215</v>
      </c>
    </row>
    <row r="137" ht="14.4" spans="1:4">
      <c r="A137" s="6"/>
      <c r="B137" s="8" t="s">
        <v>216</v>
      </c>
      <c r="C137" s="12" t="s">
        <v>66</v>
      </c>
      <c r="D137" s="7" t="s">
        <v>31</v>
      </c>
    </row>
    <row r="138" ht="14.4" spans="1:4">
      <c r="A138" s="6"/>
      <c r="B138" s="8" t="s">
        <v>40</v>
      </c>
      <c r="C138" s="12" t="s">
        <v>66</v>
      </c>
      <c r="D138" s="7" t="s">
        <v>31</v>
      </c>
    </row>
    <row r="139" ht="14.4" spans="1:4">
      <c r="A139" s="6"/>
      <c r="B139" s="8" t="s">
        <v>217</v>
      </c>
      <c r="C139" s="12" t="s">
        <v>66</v>
      </c>
      <c r="D139" s="7" t="s">
        <v>31</v>
      </c>
    </row>
    <row r="140" ht="14.4" spans="1:4">
      <c r="A140" s="6"/>
      <c r="B140" s="8" t="s">
        <v>218</v>
      </c>
      <c r="C140" s="12" t="s">
        <v>66</v>
      </c>
      <c r="D140" s="7" t="s">
        <v>31</v>
      </c>
    </row>
    <row r="141" ht="14.4" spans="1:4">
      <c r="A141" s="6"/>
      <c r="B141" s="8" t="s">
        <v>219</v>
      </c>
      <c r="C141" s="12" t="s">
        <v>66</v>
      </c>
      <c r="D141" s="7" t="s">
        <v>31</v>
      </c>
    </row>
    <row r="142" ht="14.4" spans="1:4">
      <c r="A142" s="6"/>
      <c r="B142" s="8" t="s">
        <v>220</v>
      </c>
      <c r="C142" s="12" t="s">
        <v>68</v>
      </c>
      <c r="D142" s="7">
        <v>45955</v>
      </c>
    </row>
  </sheetData>
  <sheetProtection formatCells="0" formatColumns="0" formatRows="0" insertRows="0" insertColumns="0" insertHyperlinks="0" deleteColumns="0" deleteRows="0" sort="0" autoFilter="0" pivotTables="0"/>
  <mergeCells count="26">
    <mergeCell ref="A1:D1"/>
    <mergeCell ref="A3:A11"/>
    <mergeCell ref="A12:A20"/>
    <mergeCell ref="A21:A23"/>
    <mergeCell ref="A24:A31"/>
    <mergeCell ref="A32:A50"/>
    <mergeCell ref="A51:A71"/>
    <mergeCell ref="A72:A81"/>
    <mergeCell ref="A82:A85"/>
    <mergeCell ref="A86:A90"/>
    <mergeCell ref="A91:A93"/>
    <mergeCell ref="A94:A99"/>
    <mergeCell ref="A100:A106"/>
    <mergeCell ref="A107:A112"/>
    <mergeCell ref="A113:A119"/>
    <mergeCell ref="A120:A130"/>
    <mergeCell ref="A131:A142"/>
    <mergeCell ref="D4:D11"/>
    <mergeCell ref="D21:D23"/>
    <mergeCell ref="D45:D50"/>
    <mergeCell ref="D51:D56"/>
    <mergeCell ref="D58:D61"/>
    <mergeCell ref="D63:D71"/>
    <mergeCell ref="D75:D81"/>
    <mergeCell ref="D86:D90"/>
    <mergeCell ref="D121:D126"/>
  </mergeCells>
  <dataValidations count="1">
    <dataValidation type="list" allowBlank="1" showInputMessage="1" showErrorMessage="1" sqref="C1:C11 C21:C31 C72:C103 C105:C106 C113:C1048576">
      <formula1>"常规工作,新增,持续推进,已完成,需协调"</formula1>
    </dataValidation>
  </dataValidations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9" sqref="J19"/>
    </sheetView>
  </sheetViews>
  <sheetFormatPr defaultColWidth="9" defaultRowHeight="14.4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部门院系工作安排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江小</cp:lastModifiedBy>
  <dcterms:created xsi:type="dcterms:W3CDTF">2023-02-14T08:30:00Z</dcterms:created>
  <cp:lastPrinted>2024-04-10T00:05:00Z</cp:lastPrinted>
  <dcterms:modified xsi:type="dcterms:W3CDTF">2025-10-20T09:03:40Z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B623E75EC8FA4BDF97999A9049896A90_13</vt:lpwstr>
  </property>
  <property fmtid="{D5CDD505-2E9C-101B-9397-08002B2CF9AE}" pid="3" name="KSOProductBuildVer">
    <vt:lpwstr>2052-12.1.0.23125</vt:lpwstr>
  </property>
</Properties>
</file>