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<sst xmlns="http://schemas.openxmlformats.org/spreadsheetml/2006/main" count="534" uniqueCount="230">
  <si>
    <r>
      <rPr>
        <sz val="16"/>
        <rFont val="方正小标宋_GBK"/>
        <charset val="134"/>
      </rPr>
      <t>江苏省连云港中医药高等职业技术学校</t>
    </r>
    <r>
      <rPr>
        <sz val="16"/>
        <rFont val="Times New Roman"/>
        <charset val="134"/>
      </rPr>
      <t xml:space="preserve">                                                                                                                                                                  2025-2026</t>
    </r>
    <r>
      <rPr>
        <sz val="16"/>
        <rFont val="方正小标宋_GBK"/>
        <charset val="134"/>
      </rPr>
      <t>学年第一学期第13周重点工作安排表</t>
    </r>
  </si>
  <si>
    <t>月日</t>
  </si>
  <si>
    <t>时间</t>
  </si>
  <si>
    <t>地点</t>
  </si>
  <si>
    <t>工作内容</t>
  </si>
  <si>
    <t>承办部门</t>
  </si>
  <si>
    <t>星期一上午9:00</t>
  </si>
  <si>
    <t>远志楼八楼大会议室</t>
  </si>
  <si>
    <t>召开2025年全国中医药职业教育研讨会承办工作协调会、“AI赋能·数智驱动”人工智能背景下学校智慧校园建设研讨会承办工作协调会</t>
  </si>
  <si>
    <t>办公室</t>
  </si>
  <si>
    <t>星期一下午14:30</t>
  </si>
  <si>
    <t>工作例会</t>
  </si>
  <si>
    <t>星期二上午</t>
  </si>
  <si>
    <t>收集巡察整改专项督查情况反馈意见相关牵头部门整改方案</t>
  </si>
  <si>
    <t>星期二下午</t>
  </si>
  <si>
    <t>收集各部门、各院系2025年全年工作总结和2026年工作思路</t>
  </si>
  <si>
    <t>星期二下午16:00</t>
  </si>
  <si>
    <t>食堂三楼</t>
  </si>
  <si>
    <t>开展2022级成人礼</t>
  </si>
  <si>
    <t>团委</t>
  </si>
  <si>
    <t>星期二</t>
  </si>
  <si>
    <t>江海大科技创业园一行来校交流双创工作</t>
  </si>
  <si>
    <t>学工处</t>
  </si>
  <si>
    <r>
      <t>迎接省文广旅局“水韵江苏</t>
    </r>
    <r>
      <rPr>
        <sz val="12"/>
        <rFont val="MS Gothic"/>
        <charset val="134"/>
      </rPr>
      <t>・</t>
    </r>
    <r>
      <rPr>
        <sz val="12"/>
        <rFont val="仿宋_GB2312"/>
        <charset val="134"/>
      </rPr>
      <t>家门口享非遗”活动优秀案例现场评估</t>
    </r>
  </si>
  <si>
    <t>中医药系</t>
  </si>
  <si>
    <t>12月3日</t>
  </si>
  <si>
    <t>星期三</t>
  </si>
  <si>
    <t>组织开展公共基础课“AI赋能教学”创新大赛决赛</t>
  </si>
  <si>
    <t>教务处</t>
  </si>
  <si>
    <t xml:space="preserve">江苏保易制药有限公司来校交流 </t>
  </si>
  <si>
    <t>药学系</t>
  </si>
  <si>
    <t>12月2日-4日</t>
  </si>
  <si>
    <t>星期二至星期四</t>
  </si>
  <si>
    <t>举办冬季运动会</t>
  </si>
  <si>
    <t>12月4日</t>
  </si>
  <si>
    <t>星期四</t>
  </si>
  <si>
    <t>党委会</t>
  </si>
  <si>
    <t>2025级学生心理普测</t>
  </si>
  <si>
    <t>12月5日前</t>
  </si>
  <si>
    <t>星期五前</t>
  </si>
  <si>
    <t>向省联院报送学校意识形态领域风险点分析研判情况</t>
  </si>
  <si>
    <t>宣教处</t>
  </si>
  <si>
    <t>12月1日-5日</t>
  </si>
  <si>
    <t>星期一至星期五</t>
  </si>
  <si>
    <t>编撰五年制高等职业教育质量报告（2025年度）</t>
  </si>
  <si>
    <t>2025年第二轮博士招聘工作</t>
  </si>
  <si>
    <t>组人处</t>
  </si>
  <si>
    <t>干部年报统计工作</t>
  </si>
  <si>
    <t>开展巡察整改专项督查反馈督办</t>
  </si>
  <si>
    <t>纪检室</t>
  </si>
  <si>
    <t>政府采购指标调剂</t>
  </si>
  <si>
    <t>财务处</t>
  </si>
  <si>
    <t>继续推进消防审验、资产清查（核查反馈结果遗漏资产补充）工作</t>
  </si>
  <si>
    <t>总务处</t>
  </si>
  <si>
    <t>2021级护理学生育婴员、养老护理员考工培训和鉴定</t>
  </si>
  <si>
    <t>护理系</t>
  </si>
  <si>
    <t>新一代电子政务网建设实施工作</t>
  </si>
  <si>
    <t>现教中心</t>
  </si>
  <si>
    <t>星期日</t>
  </si>
  <si>
    <t>2026年度江苏省公务员录用考试</t>
  </si>
  <si>
    <t>继教处</t>
  </si>
  <si>
    <t>江苏省连云港中医药高等职业技术学校
2025-2026学年第一学期第13周各部门、院系工作安排表</t>
  </si>
  <si>
    <t>部门</t>
  </si>
  <si>
    <t>类别</t>
  </si>
  <si>
    <t>时间节点</t>
  </si>
  <si>
    <t>党委办公室（校长办公室）</t>
  </si>
  <si>
    <t>常规工作</t>
  </si>
  <si>
    <t>新增</t>
  </si>
  <si>
    <t>持续推进</t>
  </si>
  <si>
    <t>中、高职年报数据采集</t>
  </si>
  <si>
    <t>修改相关招标文件</t>
  </si>
  <si>
    <t>12月4日垃圾清运项目（二次）开标</t>
  </si>
  <si>
    <t>学习通流程优化</t>
  </si>
  <si>
    <t>公文流转、函电收发</t>
  </si>
  <si>
    <t>发布有关行政公告、通知</t>
  </si>
  <si>
    <t>材料印刷、档案查阅</t>
  </si>
  <si>
    <t>公务用车、会务相关工作</t>
  </si>
  <si>
    <t>组织人事处</t>
  </si>
  <si>
    <t>第二批江苏省中药骨干人才申报</t>
  </si>
  <si>
    <t>11月30日</t>
  </si>
  <si>
    <t>11月考勤汇总、公示</t>
  </si>
  <si>
    <t>12月5日</t>
  </si>
  <si>
    <t>人才派遣员工12月社保费用申报</t>
  </si>
  <si>
    <t>高职年报、中职年报相关内容填报</t>
  </si>
  <si>
    <t>12月31日</t>
  </si>
  <si>
    <t>政工系列高级职称、工勤系列高级工聘任工作</t>
  </si>
  <si>
    <t>2025年12月退休人员手续办理（杨成俊、张仁民）</t>
  </si>
  <si>
    <t>2025-2026学年第一学期外聘教师课时费发放</t>
  </si>
  <si>
    <t>2025年发展对象确认与预备党员接收工作</t>
  </si>
  <si>
    <t>2014年10月1日以来退休人员相关补贴核发工作</t>
  </si>
  <si>
    <t>参与食品安全专项检查监督</t>
  </si>
  <si>
    <t>宣传教育处（统战部）</t>
  </si>
  <si>
    <t>做好学校新闻稿件审核、发布等工作</t>
  </si>
  <si>
    <t>12月1日-7日</t>
  </si>
  <si>
    <t>做好学校相关活动、会议等现场拍摄工作</t>
  </si>
  <si>
    <t>做好学校电子大屏、条屏等播放工作</t>
  </si>
  <si>
    <t>组织开展党委理论学习中心组学习调研成果交流会</t>
  </si>
  <si>
    <t>制定巡察整改专项督查情况反馈意见的常态化整改实施方案</t>
  </si>
  <si>
    <t>12月2日上午</t>
  </si>
  <si>
    <t>申报全市宣传思想文化工作创新案例</t>
  </si>
  <si>
    <t>12月1日前</t>
  </si>
  <si>
    <t>根据省、市侨联通知，做好学校侨联组织建设、阵地建设、机制建设等各类表格数据统计填报工作</t>
  </si>
  <si>
    <t>12月4日前</t>
  </si>
  <si>
    <t>商定校园标识元素文创产品开发方案</t>
  </si>
  <si>
    <t>筛选国家政策及权威媒体视频在校园电子大屏播放</t>
  </si>
  <si>
    <t>撰写2025年部门全年工作总结和2026年工作思路</t>
  </si>
  <si>
    <t>做好2025年全国中医药职业教育研讨会相关工作</t>
  </si>
  <si>
    <t>做好2025年质量年报相关工作</t>
  </si>
  <si>
    <t>配合教务处做好2025年市职业院校技能大赛宣传等相关工作</t>
  </si>
  <si>
    <t>11月29日-12月1日</t>
  </si>
  <si>
    <t>配合继续教育处做好社会考试相关工作</t>
  </si>
  <si>
    <t>11月30日-12月1日</t>
  </si>
  <si>
    <t>协同中医药系完成校冬季运动会工作</t>
  </si>
  <si>
    <t>重点工作</t>
  </si>
  <si>
    <t>暂定12月3日</t>
  </si>
  <si>
    <t>推进教学成果奖项目网站建设的调研工作</t>
  </si>
  <si>
    <t>开展同类院校期中考试调研，形成期中考试调研报告</t>
  </si>
  <si>
    <t>开展学校近3年期中考试试卷重复率分析，撰写试卷分析报告</t>
  </si>
  <si>
    <t>开展期中教学检查材料整理与归档，完善期中教学检查总结</t>
  </si>
  <si>
    <t>整理并归档2025年市技能大赛相关材料，统筹协调省赛承办与参赛的各项保障工作</t>
  </si>
  <si>
    <t>开展第十三周见习常规工作</t>
  </si>
  <si>
    <t>开展下学期开课计划核查工作</t>
  </si>
  <si>
    <t>实习见习、实验实训安全常规提醒</t>
  </si>
  <si>
    <t>协助教师完成教务系统重修成绩录入工作</t>
  </si>
  <si>
    <t>梳理并撰写本年度部门工作总结及2026年工作计划</t>
  </si>
  <si>
    <t>12月2日前</t>
  </si>
  <si>
    <t>配合校办形成市委巡察整改反馈意见整改报告</t>
  </si>
  <si>
    <t>配合校办完成中高职质量年报、企业年报材料提交工作</t>
  </si>
  <si>
    <t>持续推进教学管理相关制度的修订与完善工作</t>
  </si>
  <si>
    <t>对接超星，完善考试系统、实验实训系统工作</t>
  </si>
  <si>
    <t>学生工作处</t>
  </si>
  <si>
    <t>质量年报材料报送</t>
  </si>
  <si>
    <t>2025年各市第一名学生奖学金发放</t>
  </si>
  <si>
    <t>在校生各项资助项目发放</t>
  </si>
  <si>
    <t>在校生医保补录缴费</t>
  </si>
  <si>
    <t>2026年医保学生备案地登记</t>
  </si>
  <si>
    <t>学生异动处理</t>
  </si>
  <si>
    <t>校第三届创新创业大赛项目评审</t>
  </si>
  <si>
    <t>2026届毕业生推荐表协议书打印</t>
  </si>
  <si>
    <t>2026届毕业生生源异动材料统计上报</t>
  </si>
  <si>
    <t>加强门卫保安管理</t>
  </si>
  <si>
    <t>支付保安服务费用申请</t>
  </si>
  <si>
    <t>心理普测</t>
  </si>
  <si>
    <t>教学秩序检查</t>
  </si>
  <si>
    <t>2022级学生学信网注册自查</t>
  </si>
  <si>
    <t>举办“妙语连珠，笑对韶华”脱口秀活动</t>
  </si>
  <si>
    <t>2025年下半年入团发展对象公示</t>
  </si>
  <si>
    <t>花果山志愿者</t>
  </si>
  <si>
    <t>开展“技绘青春，艺创未来”第二届校园艺术作品展</t>
  </si>
  <si>
    <t>举办“扇藏本草香·笔绘冬雅韵”手工折扇活动</t>
  </si>
  <si>
    <t>举办"岁末诗笺．拾光吟"辞旧诗会活动</t>
  </si>
  <si>
    <t>省博爱星火项目总结工作</t>
  </si>
  <si>
    <t>2025年国际志愿者日主题活动志愿服务</t>
  </si>
  <si>
    <t>开展2022级成人礼（12.2）</t>
  </si>
  <si>
    <t>协助开展冬季运动会（12.2-4）</t>
  </si>
  <si>
    <t>消防审验整改</t>
  </si>
  <si>
    <t>食堂验收审计推进</t>
  </si>
  <si>
    <t>资产清查（数据反馈结果核查处理）</t>
  </si>
  <si>
    <t>做好2026年预算编制“二上”准备工作</t>
  </si>
  <si>
    <t>账务处理、校银行贷款的续贷还贷事宜、填报财政债务系统</t>
  </si>
  <si>
    <t>内控系统用款申请审批、申请用款计划、集中支付、收费、学生学费催缴、学生退费调账</t>
  </si>
  <si>
    <t>学校教育发展基金会审计</t>
  </si>
  <si>
    <t>做好五年制高等职业教育质量报告</t>
  </si>
  <si>
    <t>报送巡察整改方案</t>
  </si>
  <si>
    <t>年终扎帐</t>
  </si>
  <si>
    <t>核对学校预算款、财政专户管理资金、不明款余额</t>
  </si>
  <si>
    <t>完成12月份工资发放</t>
  </si>
  <si>
    <t>工资代发合作银行邀请招标</t>
  </si>
  <si>
    <t>工会</t>
  </si>
  <si>
    <t>教职工福利调整方案调研</t>
  </si>
  <si>
    <t>机关党支部主题日学习</t>
  </si>
  <si>
    <t>下周内</t>
  </si>
  <si>
    <t>与连云港市苏港汽车检测中心合作开展教职工车检优惠活动</t>
  </si>
  <si>
    <t>科技产业处</t>
  </si>
  <si>
    <t>组织申报各级各类科研项目和学术活动管理</t>
  </si>
  <si>
    <t>在研各级各类科研项目及科研成果档案管理</t>
  </si>
  <si>
    <t>2025年质量报告负责部分板块材料和数据收集汇总整理</t>
  </si>
  <si>
    <t>需协调</t>
  </si>
  <si>
    <t>年度工作总结和下一年度工作思路撰写</t>
  </si>
  <si>
    <t>市委巡察整改专项督查问题清单整改方案撰写</t>
  </si>
  <si>
    <t>继续教育与远程教育处</t>
  </si>
  <si>
    <t>2026年度江苏省公务员录用考试：考前筹备、12.7考试</t>
  </si>
  <si>
    <t>徐医大、南中医期末成绩整理、归档</t>
  </si>
  <si>
    <t>赴南京医科大学参加2025年高等学历继续教育教学工作会议</t>
  </si>
  <si>
    <t>落实徐医大24级成人教育毕业生实习工作的通知（实习单位申报预审工作）</t>
  </si>
  <si>
    <t>12月7日</t>
  </si>
  <si>
    <t>徐医大学籍异动处理（休学期满复学手续办理）</t>
  </si>
  <si>
    <t>赴市人社报送职业技能培训、鉴定相关材料以及做好系统数据上报等工作（养老护理员、育婴员）</t>
  </si>
  <si>
    <t>做好返校参加职业技能培训学员的管理工作（四个班，200人）</t>
  </si>
  <si>
    <t>做好2025学校五年制高等职业教育质量报告编制相关工作</t>
  </si>
  <si>
    <t>赴江海大继教院对接“药物制剂”自考助学班论文指导事宜</t>
  </si>
  <si>
    <t>参加全国中医药行指委线上会议</t>
  </si>
  <si>
    <t>迎接省文广旅局“水韵江苏・家门口享非遗”活动优秀案例现场评估</t>
  </si>
  <si>
    <t>试卷分析和近3年期中试卷查重率检查</t>
  </si>
  <si>
    <t>教育质量年报总结和案例编写</t>
  </si>
  <si>
    <t>22级成人礼仪式</t>
  </si>
  <si>
    <t>铭记历史之殇，砥砺复兴之志——国家公祭日黑板报评比活动</t>
  </si>
  <si>
    <t>国粹文化节活动筹备</t>
  </si>
  <si>
    <t>21级护理学生考工培训和鉴定（育婴员，养老护理员）</t>
  </si>
  <si>
    <t>AI赋能教学创新大赛决赛备赛</t>
  </si>
  <si>
    <t>市行业产教融合共同体牵头单位联系</t>
  </si>
  <si>
    <t>省中职质量年报材料上报</t>
  </si>
  <si>
    <t>兰州大学优秀考生评选</t>
  </si>
  <si>
    <t>2022级SYB培训开始</t>
  </si>
  <si>
    <t>知识护航，防艾同行”活动</t>
  </si>
  <si>
    <t>完成五年制高职教育质量报告案例编写工作</t>
  </si>
  <si>
    <t>支部与南京医科大学康达学院药学部党支部开展党建结对共建活动</t>
  </si>
  <si>
    <t>暂定12月3日下午2:30</t>
  </si>
  <si>
    <t>召开学生会干部述职报告会</t>
  </si>
  <si>
    <t>组织开展药学系师生团建活动</t>
  </si>
  <si>
    <t>持续推进毕业生对口就业、“五做”平台建设等工作</t>
  </si>
  <si>
    <t>协助英语团队参加校级AI课程教学比赛决赛</t>
  </si>
  <si>
    <t>落实完成江海大助学班毕业论文指导有关工作</t>
  </si>
  <si>
    <t>开展对连云港天泰大药房调研工作</t>
  </si>
  <si>
    <t>暂定12月3日10:00</t>
  </si>
  <si>
    <t xml:space="preserve">技能大赛市赛总结及省赛备赛 </t>
  </si>
  <si>
    <t>12月1-5日</t>
  </si>
  <si>
    <t>完成2025年工作总结及2026年工作思路上报工作</t>
  </si>
  <si>
    <t>现代技术教育中心（图书馆）</t>
  </si>
  <si>
    <t>图书馆正常开馆流通</t>
  </si>
  <si>
    <t>教育部数字基座数据上报工作</t>
  </si>
  <si>
    <t>为各部门搭建修改流程应用工作</t>
  </si>
  <si>
    <t>图书馆十五五工作计划编制工作</t>
  </si>
  <si>
    <t>学校网站更新与吴舟全国老药工传承工作室网站建设工作</t>
  </si>
  <si>
    <t>25秋季教材款内控报销付款工作</t>
  </si>
  <si>
    <t>学校电视台调研工作</t>
  </si>
  <si>
    <t>整改完成后，做好智慧校园全量数据中心项目内控报销及向数据局申报拨付款项工作</t>
  </si>
  <si>
    <t>办理25秋季学生教材出库相关手续</t>
  </si>
  <si>
    <t>配合护理系做好社会福利院养老员等级考试理论机考</t>
  </si>
  <si>
    <t>网络中心固定资产再次梳理核对整理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</si>
</sst>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5">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b/>
      <sz val="18"/>
      <name val="仿宋_GB2312"/>
      <charset val="134"/>
    </font>
    <font>
      <sz val="11"/>
      <name val="仿宋_GB2312"/>
      <charset val="134"/>
    </font>
    <font>
      <sz val="11"/>
      <color rgb="FFFF0000"/>
      <name val="仿宋_GB2312"/>
      <charset val="134"/>
    </font>
    <font>
      <sz val="11"/>
      <color rgb="FF000000"/>
      <name val="仿宋_GB2312"/>
      <charset val="134"/>
    </font>
    <font>
      <sz val="11"/>
      <color theme="1"/>
      <name val="仿宋_GB2312"/>
      <charset val="134"/>
    </font>
    <font>
      <sz val="11"/>
      <color theme="1"/>
      <name val="Times New Roman"/>
      <charset val="134"/>
    </font>
    <font>
      <sz val="16"/>
      <name val="方正小标宋_GBK"/>
      <charset val="134"/>
    </font>
    <font>
      <sz val="11"/>
      <name val="Times New Roman"/>
      <charset val="134"/>
    </font>
    <font>
      <b/>
      <sz val="12"/>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2"/>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58"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Fill="1" applyBorder="1" applyAlignment="1">
      <alignment horizontal="center" vertical="center"/>
    </xf>
    <xf numFmtId="58" fontId="8" fillId="0" borderId="1" xfId="0" applyNumberFormat="1" applyFont="1" applyFill="1" applyBorder="1" applyAlignment="1">
      <alignment horizontal="center" vertical="center"/>
    </xf>
    <xf numFmtId="58"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8"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58"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7" fillId="0" borderId="8" xfId="0" applyFont="1" applyBorder="1" applyAlignment="1">
      <alignment horizontal="center" vertical="center"/>
    </xf>
    <xf numFmtId="58"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0" xfId="0" applyFont="1">
      <alignment vertical="center"/>
    </xf>
    <xf numFmtId="0" fontId="9" fillId="0" borderId="0" xfId="0" applyFont="1" applyAlignment="1">
      <alignment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58" fontId="2" fillId="0" borderId="1" xfId="0" applyNumberFormat="1" applyFont="1" applyBorder="1" applyAlignment="1">
      <alignment horizontal="center" vertical="center" wrapText="1"/>
    </xf>
    <xf numFmtId="2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13" fillId="0" borderId="0" xfId="0" applyFont="1">
      <alignment vertical="center"/>
    </xf>
    <xf numFmtId="0"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workbookViewId="0">
      <selection activeCell="G7" sqref="G7"/>
    </sheetView>
  </sheetViews>
  <sheetFormatPr defaultColWidth="8.88888888888889" defaultRowHeight="13.8" outlineLevelCol="5"/>
  <cols>
    <col min="1" max="1" width="17.2222222222222" style="51" customWidth="1"/>
    <col min="2" max="2" width="20.2222222222222" style="51" customWidth="1"/>
    <col min="3" max="3" width="21.8888888888889" style="51" customWidth="1"/>
    <col min="4" max="4" width="67.4444444444444" style="52" customWidth="1"/>
    <col min="5" max="5" width="15.6666666666667" style="51" customWidth="1"/>
    <col min="6" max="16384" width="8.88888888888889" style="51"/>
  </cols>
  <sheetData>
    <row r="1" ht="42" customHeight="1" spans="1:5">
      <c r="A1" s="53" t="s">
        <v>0</v>
      </c>
      <c r="B1" s="54"/>
      <c r="C1" s="54"/>
      <c r="D1" s="55"/>
      <c r="E1" s="54"/>
    </row>
    <row r="2" ht="22" customHeight="1" spans="1:5">
      <c r="A2" s="56" t="s">
        <v>1</v>
      </c>
      <c r="B2" s="56" t="s">
        <v>2</v>
      </c>
      <c r="C2" s="56" t="s">
        <v>3</v>
      </c>
      <c r="D2" s="57" t="s">
        <v>4</v>
      </c>
      <c r="E2" s="56" t="s">
        <v>5</v>
      </c>
    </row>
    <row r="3" ht="36" customHeight="1" spans="1:5">
      <c r="A3" s="58">
        <v>45992</v>
      </c>
      <c r="B3" s="59" t="s">
        <v>6</v>
      </c>
      <c r="C3" s="59" t="s">
        <v>7</v>
      </c>
      <c r="D3" s="60" t="s">
        <v>8</v>
      </c>
      <c r="E3" s="59" t="s">
        <v>9</v>
      </c>
    </row>
    <row r="4" ht="23" customHeight="1" spans="1:5">
      <c r="A4" s="58">
        <v>45992</v>
      </c>
      <c r="B4" s="59" t="s">
        <v>10</v>
      </c>
      <c r="C4" s="59" t="s">
        <v>7</v>
      </c>
      <c r="D4" s="60" t="s">
        <v>11</v>
      </c>
      <c r="E4" s="59" t="s">
        <v>9</v>
      </c>
    </row>
    <row r="5" ht="23" customHeight="1" spans="1:5">
      <c r="A5" s="58">
        <v>45993</v>
      </c>
      <c r="B5" s="59" t="s">
        <v>12</v>
      </c>
      <c r="C5" s="59"/>
      <c r="D5" s="60" t="s">
        <v>13</v>
      </c>
      <c r="E5" s="59" t="s">
        <v>9</v>
      </c>
    </row>
    <row r="6" ht="23" customHeight="1" spans="1:5">
      <c r="A6" s="58">
        <v>45993</v>
      </c>
      <c r="B6" s="59" t="s">
        <v>14</v>
      </c>
      <c r="C6" s="47"/>
      <c r="D6" s="60" t="s">
        <v>15</v>
      </c>
      <c r="E6" s="59" t="s">
        <v>9</v>
      </c>
    </row>
    <row r="7" ht="23" customHeight="1" spans="1:5">
      <c r="A7" s="61">
        <v>45993</v>
      </c>
      <c r="B7" s="62" t="s">
        <v>16</v>
      </c>
      <c r="C7" s="47" t="s">
        <v>17</v>
      </c>
      <c r="D7" s="63" t="s">
        <v>18</v>
      </c>
      <c r="E7" s="59" t="s">
        <v>19</v>
      </c>
    </row>
    <row r="8" ht="23" customHeight="1" spans="1:5">
      <c r="A8" s="61">
        <v>45993</v>
      </c>
      <c r="B8" s="47" t="s">
        <v>20</v>
      </c>
      <c r="C8" s="47"/>
      <c r="D8" s="47" t="s">
        <v>21</v>
      </c>
      <c r="E8" s="47" t="s">
        <v>22</v>
      </c>
    </row>
    <row r="9" ht="23" customHeight="1" spans="1:5">
      <c r="A9" s="61">
        <v>45993</v>
      </c>
      <c r="B9" s="47" t="s">
        <v>20</v>
      </c>
      <c r="C9" s="47"/>
      <c r="D9" s="47" t="s">
        <v>23</v>
      </c>
      <c r="E9" s="47" t="s">
        <v>24</v>
      </c>
    </row>
    <row r="10" ht="23" customHeight="1" spans="1:5">
      <c r="A10" s="64" t="s">
        <v>25</v>
      </c>
      <c r="B10" s="47" t="s">
        <v>26</v>
      </c>
      <c r="C10" s="59"/>
      <c r="D10" s="47" t="s">
        <v>27</v>
      </c>
      <c r="E10" s="47" t="s">
        <v>28</v>
      </c>
    </row>
    <row r="11" ht="23" customHeight="1" spans="1:5">
      <c r="A11" s="64" t="s">
        <v>25</v>
      </c>
      <c r="B11" s="47" t="s">
        <v>26</v>
      </c>
      <c r="C11" s="47"/>
      <c r="D11" s="47" t="s">
        <v>29</v>
      </c>
      <c r="E11" s="59" t="s">
        <v>30</v>
      </c>
    </row>
    <row r="12" ht="23" customHeight="1" spans="1:6">
      <c r="A12" s="64" t="s">
        <v>31</v>
      </c>
      <c r="B12" s="47" t="s">
        <v>32</v>
      </c>
      <c r="C12" s="47"/>
      <c r="D12" s="47" t="s">
        <v>33</v>
      </c>
      <c r="E12" s="47" t="s">
        <v>24</v>
      </c>
      <c r="F12" s="65"/>
    </row>
    <row r="13" ht="23" customHeight="1" spans="1:6">
      <c r="A13" s="64" t="s">
        <v>34</v>
      </c>
      <c r="B13" s="47" t="s">
        <v>35</v>
      </c>
      <c r="C13" s="47"/>
      <c r="D13" s="47" t="s">
        <v>36</v>
      </c>
      <c r="E13" s="47" t="s">
        <v>9</v>
      </c>
      <c r="F13" s="65"/>
    </row>
    <row r="14" ht="23" customHeight="1" spans="1:6">
      <c r="A14" s="64" t="s">
        <v>34</v>
      </c>
      <c r="B14" s="47" t="s">
        <v>35</v>
      </c>
      <c r="C14" s="47"/>
      <c r="D14" s="47" t="s">
        <v>37</v>
      </c>
      <c r="E14" s="47" t="s">
        <v>22</v>
      </c>
      <c r="F14" s="65"/>
    </row>
    <row r="15" ht="23" customHeight="1" spans="1:6">
      <c r="A15" s="58" t="s">
        <v>38</v>
      </c>
      <c r="B15" s="47" t="s">
        <v>39</v>
      </c>
      <c r="C15" s="47"/>
      <c r="D15" s="47" t="s">
        <v>40</v>
      </c>
      <c r="E15" s="47" t="s">
        <v>41</v>
      </c>
      <c r="F15" s="65"/>
    </row>
    <row r="16" ht="23" customHeight="1" spans="1:5">
      <c r="A16" s="58" t="s">
        <v>42</v>
      </c>
      <c r="B16" s="59" t="s">
        <v>43</v>
      </c>
      <c r="C16" s="47"/>
      <c r="D16" s="60" t="s">
        <v>44</v>
      </c>
      <c r="E16" s="59" t="s">
        <v>9</v>
      </c>
    </row>
    <row r="17" ht="23" customHeight="1" spans="1:5">
      <c r="A17" s="58" t="s">
        <v>42</v>
      </c>
      <c r="B17" s="59" t="s">
        <v>43</v>
      </c>
      <c r="C17" s="59"/>
      <c r="D17" s="47" t="s">
        <v>45</v>
      </c>
      <c r="E17" s="59" t="s">
        <v>46</v>
      </c>
    </row>
    <row r="18" ht="23" customHeight="1" spans="1:5">
      <c r="A18" s="58" t="s">
        <v>42</v>
      </c>
      <c r="B18" s="59" t="s">
        <v>43</v>
      </c>
      <c r="C18" s="59"/>
      <c r="D18" s="47" t="s">
        <v>47</v>
      </c>
      <c r="E18" s="59" t="s">
        <v>46</v>
      </c>
    </row>
    <row r="19" ht="23" customHeight="1" spans="1:5">
      <c r="A19" s="58" t="s">
        <v>42</v>
      </c>
      <c r="B19" s="59" t="s">
        <v>43</v>
      </c>
      <c r="C19" s="47"/>
      <c r="D19" s="47" t="s">
        <v>48</v>
      </c>
      <c r="E19" s="47" t="s">
        <v>49</v>
      </c>
    </row>
    <row r="20" ht="23" customHeight="1" spans="1:5">
      <c r="A20" s="58" t="s">
        <v>42</v>
      </c>
      <c r="B20" s="59" t="s">
        <v>43</v>
      </c>
      <c r="C20" s="47"/>
      <c r="D20" s="60" t="s">
        <v>50</v>
      </c>
      <c r="E20" s="59" t="s">
        <v>51</v>
      </c>
    </row>
    <row r="21" ht="23" customHeight="1" spans="1:5">
      <c r="A21" s="58" t="s">
        <v>42</v>
      </c>
      <c r="B21" s="59" t="s">
        <v>43</v>
      </c>
      <c r="C21" s="47"/>
      <c r="D21" s="60" t="s">
        <v>52</v>
      </c>
      <c r="E21" s="59" t="s">
        <v>53</v>
      </c>
    </row>
    <row r="22" ht="23" customHeight="1" spans="1:5">
      <c r="A22" s="58" t="s">
        <v>42</v>
      </c>
      <c r="B22" s="59" t="s">
        <v>43</v>
      </c>
      <c r="C22" s="47"/>
      <c r="D22" s="63" t="s">
        <v>54</v>
      </c>
      <c r="E22" s="59" t="s">
        <v>55</v>
      </c>
    </row>
    <row r="23" ht="23" customHeight="1" spans="1:5">
      <c r="A23" s="58" t="s">
        <v>42</v>
      </c>
      <c r="B23" s="59" t="s">
        <v>43</v>
      </c>
      <c r="C23" s="47"/>
      <c r="D23" s="47" t="s">
        <v>56</v>
      </c>
      <c r="E23" s="47" t="s">
        <v>57</v>
      </c>
    </row>
    <row r="24" ht="23" customHeight="1" spans="1:5">
      <c r="A24" s="61">
        <v>45998</v>
      </c>
      <c r="B24" s="47" t="s">
        <v>58</v>
      </c>
      <c r="C24" s="47"/>
      <c r="D24" s="66" t="s">
        <v>59</v>
      </c>
      <c r="E24" s="59" t="s">
        <v>60</v>
      </c>
    </row>
    <row r="25" ht="23" customHeight="1"/>
    <row r="26" ht="23" customHeight="1"/>
    <row r="27" ht="23" customHeight="1"/>
    <row r="28" ht="24" customHeight="1"/>
    <row r="29" ht="24" customHeight="1"/>
    <row r="30" ht="32" customHeight="1"/>
  </sheetData>
  <mergeCells count="1">
    <mergeCell ref="A1:E1"/>
  </mergeCells>
  <pageMargins left="0.357638888888889" right="0.357638888888889"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5"/>
  <sheetViews>
    <sheetView workbookViewId="0">
      <selection activeCell="B7" sqref="B7"/>
    </sheetView>
  </sheetViews>
  <sheetFormatPr defaultColWidth="9" defaultRowHeight="15.6" outlineLevelCol="3"/>
  <cols>
    <col min="1" max="1" width="27.8888888888889" style="1" customWidth="1"/>
    <col min="2" max="2" width="64" style="2" customWidth="1"/>
    <col min="3" max="3" width="16.3333333333333" style="1" customWidth="1"/>
    <col min="4" max="4" width="23.2222222222222" style="1" customWidth="1"/>
  </cols>
  <sheetData>
    <row r="1" ht="59" customHeight="1" spans="1:4">
      <c r="A1" s="3" t="s">
        <v>61</v>
      </c>
      <c r="B1" s="4"/>
      <c r="C1" s="3"/>
      <c r="D1" s="3"/>
    </row>
    <row r="2" ht="42" customHeight="1" spans="1:4">
      <c r="A2" s="5" t="s">
        <v>62</v>
      </c>
      <c r="B2" s="5" t="s">
        <v>4</v>
      </c>
      <c r="C2" s="5" t="s">
        <v>63</v>
      </c>
      <c r="D2" s="5" t="s">
        <v>64</v>
      </c>
    </row>
    <row r="3" ht="16" customHeight="1" spans="1:4">
      <c r="A3" s="6" t="s">
        <v>65</v>
      </c>
      <c r="B3" s="7" t="s">
        <v>11</v>
      </c>
      <c r="C3" s="5" t="s">
        <v>66</v>
      </c>
      <c r="D3" s="8">
        <v>45992</v>
      </c>
    </row>
    <row r="4" ht="30" customHeight="1" spans="1:4">
      <c r="A4" s="6"/>
      <c r="B4" s="7" t="s">
        <v>8</v>
      </c>
      <c r="C4" s="5" t="s">
        <v>67</v>
      </c>
      <c r="D4" s="8">
        <v>45992</v>
      </c>
    </row>
    <row r="5" ht="16" customHeight="1" spans="1:4">
      <c r="A5" s="6"/>
      <c r="B5" s="7" t="s">
        <v>13</v>
      </c>
      <c r="C5" s="5" t="s">
        <v>68</v>
      </c>
      <c r="D5" s="8">
        <v>45993</v>
      </c>
    </row>
    <row r="6" ht="16" customHeight="1" spans="1:4">
      <c r="A6" s="6"/>
      <c r="B6" s="7" t="s">
        <v>15</v>
      </c>
      <c r="C6" s="5" t="s">
        <v>66</v>
      </c>
      <c r="D6" s="8">
        <v>45993</v>
      </c>
    </row>
    <row r="7" ht="16" customHeight="1" spans="1:4">
      <c r="A7" s="6"/>
      <c r="B7" s="7" t="s">
        <v>36</v>
      </c>
      <c r="C7" s="5" t="s">
        <v>66</v>
      </c>
      <c r="D7" s="8">
        <v>45995</v>
      </c>
    </row>
    <row r="8" ht="16" customHeight="1" spans="1:4">
      <c r="A8" s="6"/>
      <c r="B8" s="7" t="s">
        <v>44</v>
      </c>
      <c r="C8" s="5" t="s">
        <v>68</v>
      </c>
      <c r="D8" s="5" t="s">
        <v>42</v>
      </c>
    </row>
    <row r="9" ht="16" customHeight="1" spans="1:4">
      <c r="A9" s="6"/>
      <c r="B9" s="5" t="s">
        <v>69</v>
      </c>
      <c r="C9" s="5" t="s">
        <v>68</v>
      </c>
      <c r="D9" s="5" t="s">
        <v>42</v>
      </c>
    </row>
    <row r="10" ht="16" customHeight="1" spans="1:4">
      <c r="A10" s="6"/>
      <c r="B10" s="5" t="s">
        <v>70</v>
      </c>
      <c r="C10" s="5" t="s">
        <v>68</v>
      </c>
      <c r="D10" s="5" t="s">
        <v>42</v>
      </c>
    </row>
    <row r="11" ht="16" customHeight="1" spans="1:4">
      <c r="A11" s="6"/>
      <c r="B11" s="5" t="s">
        <v>71</v>
      </c>
      <c r="C11" s="5" t="s">
        <v>68</v>
      </c>
      <c r="D11" s="8">
        <v>45995</v>
      </c>
    </row>
    <row r="12" ht="16" customHeight="1" spans="1:4">
      <c r="A12" s="6"/>
      <c r="B12" s="5" t="s">
        <v>72</v>
      </c>
      <c r="C12" s="9" t="s">
        <v>68</v>
      </c>
      <c r="D12" s="5" t="s">
        <v>42</v>
      </c>
    </row>
    <row r="13" ht="16" customHeight="1" spans="1:4">
      <c r="A13" s="6"/>
      <c r="B13" s="9" t="s">
        <v>73</v>
      </c>
      <c r="C13" s="9" t="s">
        <v>66</v>
      </c>
      <c r="D13" s="5" t="s">
        <v>42</v>
      </c>
    </row>
    <row r="14" ht="16" customHeight="1" spans="1:4">
      <c r="A14" s="6"/>
      <c r="B14" s="9" t="s">
        <v>74</v>
      </c>
      <c r="C14" s="9" t="s">
        <v>66</v>
      </c>
      <c r="D14" s="5" t="s">
        <v>42</v>
      </c>
    </row>
    <row r="15" ht="16" customHeight="1" spans="1:4">
      <c r="A15" s="6"/>
      <c r="B15" s="9" t="s">
        <v>75</v>
      </c>
      <c r="C15" s="9" t="s">
        <v>66</v>
      </c>
      <c r="D15" s="5" t="s">
        <v>42</v>
      </c>
    </row>
    <row r="16" ht="16" customHeight="1" spans="1:4">
      <c r="A16" s="6"/>
      <c r="B16" s="9" t="s">
        <v>76</v>
      </c>
      <c r="C16" s="9" t="s">
        <v>66</v>
      </c>
      <c r="D16" s="5" t="s">
        <v>42</v>
      </c>
    </row>
    <row r="17" ht="14.4" spans="1:4">
      <c r="A17" s="6" t="s">
        <v>77</v>
      </c>
      <c r="B17" s="10" t="s">
        <v>78</v>
      </c>
      <c r="C17" s="10" t="s">
        <v>67</v>
      </c>
      <c r="D17" s="11" t="s">
        <v>79</v>
      </c>
    </row>
    <row r="18" ht="14.4" spans="1:4">
      <c r="A18" s="6"/>
      <c r="B18" s="12" t="s">
        <v>80</v>
      </c>
      <c r="C18" s="10" t="s">
        <v>67</v>
      </c>
      <c r="D18" s="13" t="s">
        <v>81</v>
      </c>
    </row>
    <row r="19" ht="14.4" spans="1:4">
      <c r="A19" s="6"/>
      <c r="B19" s="12" t="s">
        <v>82</v>
      </c>
      <c r="C19" s="10" t="s">
        <v>67</v>
      </c>
      <c r="D19" s="13" t="s">
        <v>81</v>
      </c>
    </row>
    <row r="20" ht="14.4" spans="1:4">
      <c r="A20" s="6"/>
      <c r="B20" s="12" t="s">
        <v>83</v>
      </c>
      <c r="C20" s="10" t="s">
        <v>67</v>
      </c>
      <c r="D20" s="11" t="s">
        <v>84</v>
      </c>
    </row>
    <row r="21" ht="14.4" spans="1:4">
      <c r="A21" s="6"/>
      <c r="B21" s="12" t="s">
        <v>85</v>
      </c>
      <c r="C21" s="10" t="s">
        <v>67</v>
      </c>
      <c r="D21" s="11" t="s">
        <v>84</v>
      </c>
    </row>
    <row r="22" ht="14.4" spans="1:4">
      <c r="A22" s="6"/>
      <c r="B22" s="12" t="s">
        <v>86</v>
      </c>
      <c r="C22" s="10" t="s">
        <v>68</v>
      </c>
      <c r="D22" s="11" t="s">
        <v>84</v>
      </c>
    </row>
    <row r="23" ht="14.4" spans="1:4">
      <c r="A23" s="6"/>
      <c r="B23" s="12" t="s">
        <v>87</v>
      </c>
      <c r="C23" s="10" t="s">
        <v>68</v>
      </c>
      <c r="D23" s="11" t="s">
        <v>84</v>
      </c>
    </row>
    <row r="24" ht="14.4" spans="1:4">
      <c r="A24" s="6"/>
      <c r="B24" s="12" t="s">
        <v>88</v>
      </c>
      <c r="C24" s="10" t="s">
        <v>68</v>
      </c>
      <c r="D24" s="11" t="s">
        <v>84</v>
      </c>
    </row>
    <row r="25" ht="14.4" spans="1:4">
      <c r="A25" s="6"/>
      <c r="B25" s="14" t="s">
        <v>45</v>
      </c>
      <c r="C25" s="10" t="s">
        <v>68</v>
      </c>
      <c r="D25" s="11" t="s">
        <v>84</v>
      </c>
    </row>
    <row r="26" ht="14.4" spans="1:4">
      <c r="A26" s="6"/>
      <c r="B26" s="12" t="s">
        <v>89</v>
      </c>
      <c r="C26" s="10" t="s">
        <v>68</v>
      </c>
      <c r="D26" s="11" t="s">
        <v>84</v>
      </c>
    </row>
    <row r="27" ht="14.4" spans="1:4">
      <c r="A27" s="6"/>
      <c r="B27" s="14" t="s">
        <v>47</v>
      </c>
      <c r="C27" s="10" t="s">
        <v>67</v>
      </c>
      <c r="D27" s="11" t="s">
        <v>84</v>
      </c>
    </row>
    <row r="28" ht="14.4" spans="1:4">
      <c r="A28" s="15" t="s">
        <v>49</v>
      </c>
      <c r="B28" s="14" t="s">
        <v>48</v>
      </c>
      <c r="C28" s="10" t="s">
        <v>68</v>
      </c>
      <c r="D28" s="5" t="s">
        <v>42</v>
      </c>
    </row>
    <row r="29" ht="14.4" spans="1:4">
      <c r="A29" s="16"/>
      <c r="B29" s="12" t="s">
        <v>90</v>
      </c>
      <c r="C29" s="10" t="s">
        <v>68</v>
      </c>
      <c r="D29" s="5" t="s">
        <v>42</v>
      </c>
    </row>
    <row r="30" ht="14.4" spans="1:4">
      <c r="A30" s="15" t="s">
        <v>91</v>
      </c>
      <c r="B30" s="5" t="s">
        <v>92</v>
      </c>
      <c r="C30" s="5" t="s">
        <v>66</v>
      </c>
      <c r="D30" s="8" t="s">
        <v>93</v>
      </c>
    </row>
    <row r="31" ht="14.4" spans="1:4">
      <c r="A31" s="17"/>
      <c r="B31" s="5" t="s">
        <v>94</v>
      </c>
      <c r="C31" s="5" t="s">
        <v>66</v>
      </c>
      <c r="D31" s="8" t="s">
        <v>93</v>
      </c>
    </row>
    <row r="32" ht="14.4" spans="1:4">
      <c r="A32" s="17"/>
      <c r="B32" s="5" t="s">
        <v>95</v>
      </c>
      <c r="C32" s="18" t="s">
        <v>66</v>
      </c>
      <c r="D32" s="8" t="s">
        <v>93</v>
      </c>
    </row>
    <row r="33" ht="18" customHeight="1" spans="1:4">
      <c r="A33" s="17"/>
      <c r="B33" s="5" t="s">
        <v>96</v>
      </c>
      <c r="C33" s="18" t="s">
        <v>67</v>
      </c>
      <c r="D33" s="8" t="s">
        <v>93</v>
      </c>
    </row>
    <row r="34" ht="14.4" spans="1:4">
      <c r="A34" s="17"/>
      <c r="B34" s="5" t="s">
        <v>40</v>
      </c>
      <c r="C34" s="18" t="s">
        <v>67</v>
      </c>
      <c r="D34" s="8" t="s">
        <v>38</v>
      </c>
    </row>
    <row r="35" ht="14.4" spans="1:4">
      <c r="A35" s="17"/>
      <c r="B35" s="5" t="s">
        <v>97</v>
      </c>
      <c r="C35" s="18" t="s">
        <v>67</v>
      </c>
      <c r="D35" s="8" t="s">
        <v>98</v>
      </c>
    </row>
    <row r="36" ht="14.4" spans="1:4">
      <c r="A36" s="17"/>
      <c r="B36" s="5" t="s">
        <v>99</v>
      </c>
      <c r="C36" s="18" t="s">
        <v>67</v>
      </c>
      <c r="D36" s="8" t="s">
        <v>100</v>
      </c>
    </row>
    <row r="37" ht="28.8" spans="1:4">
      <c r="A37" s="17"/>
      <c r="B37" s="5" t="s">
        <v>101</v>
      </c>
      <c r="C37" s="18" t="s">
        <v>67</v>
      </c>
      <c r="D37" s="8" t="s">
        <v>102</v>
      </c>
    </row>
    <row r="38" ht="14.4" spans="1:4">
      <c r="A38" s="17"/>
      <c r="B38" s="5" t="s">
        <v>103</v>
      </c>
      <c r="C38" s="18" t="s">
        <v>67</v>
      </c>
      <c r="D38" s="8" t="s">
        <v>93</v>
      </c>
    </row>
    <row r="39" ht="14.4" spans="1:4">
      <c r="A39" s="17"/>
      <c r="B39" s="5" t="s">
        <v>104</v>
      </c>
      <c r="C39" s="18" t="s">
        <v>67</v>
      </c>
      <c r="D39" s="8" t="s">
        <v>93</v>
      </c>
    </row>
    <row r="40" ht="14.4" spans="1:4">
      <c r="A40" s="17"/>
      <c r="B40" s="5" t="s">
        <v>105</v>
      </c>
      <c r="C40" s="18" t="s">
        <v>67</v>
      </c>
      <c r="D40" s="8">
        <v>45993</v>
      </c>
    </row>
    <row r="41" ht="14.4" spans="1:4">
      <c r="A41" s="17"/>
      <c r="B41" s="5" t="s">
        <v>106</v>
      </c>
      <c r="C41" s="18" t="s">
        <v>67</v>
      </c>
      <c r="D41" s="8" t="s">
        <v>93</v>
      </c>
    </row>
    <row r="42" ht="14.4" spans="1:4">
      <c r="A42" s="17"/>
      <c r="B42" s="5" t="s">
        <v>107</v>
      </c>
      <c r="C42" s="18" t="s">
        <v>67</v>
      </c>
      <c r="D42" s="8" t="s">
        <v>93</v>
      </c>
    </row>
    <row r="43" ht="14.4" spans="1:4">
      <c r="A43" s="17"/>
      <c r="B43" s="5" t="s">
        <v>108</v>
      </c>
      <c r="C43" s="18" t="s">
        <v>67</v>
      </c>
      <c r="D43" s="8" t="s">
        <v>109</v>
      </c>
    </row>
    <row r="44" ht="14.4" spans="1:4">
      <c r="A44" s="16"/>
      <c r="B44" s="5" t="s">
        <v>110</v>
      </c>
      <c r="C44" s="18" t="s">
        <v>67</v>
      </c>
      <c r="D44" s="8" t="s">
        <v>111</v>
      </c>
    </row>
    <row r="45" ht="14.4" spans="1:4">
      <c r="A45" s="15" t="s">
        <v>28</v>
      </c>
      <c r="B45" s="14" t="s">
        <v>112</v>
      </c>
      <c r="C45" s="10" t="s">
        <v>113</v>
      </c>
      <c r="D45" s="11" t="s">
        <v>31</v>
      </c>
    </row>
    <row r="46" ht="14.4" spans="1:4">
      <c r="A46" s="17"/>
      <c r="B46" s="14" t="s">
        <v>27</v>
      </c>
      <c r="C46" s="10" t="s">
        <v>113</v>
      </c>
      <c r="D46" s="11" t="s">
        <v>114</v>
      </c>
    </row>
    <row r="47" ht="14.4" spans="1:4">
      <c r="A47" s="17"/>
      <c r="B47" s="12" t="s">
        <v>115</v>
      </c>
      <c r="C47" s="10" t="s">
        <v>67</v>
      </c>
      <c r="D47" s="11" t="s">
        <v>93</v>
      </c>
    </row>
    <row r="48" ht="14.4" spans="1:4">
      <c r="A48" s="17"/>
      <c r="B48" s="12" t="s">
        <v>116</v>
      </c>
      <c r="C48" s="10" t="s">
        <v>67</v>
      </c>
      <c r="D48" s="11" t="s">
        <v>93</v>
      </c>
    </row>
    <row r="49" ht="14.4" spans="1:4">
      <c r="A49" s="17"/>
      <c r="B49" s="12" t="s">
        <v>117</v>
      </c>
      <c r="C49" s="10" t="s">
        <v>67</v>
      </c>
      <c r="D49" s="11" t="s">
        <v>93</v>
      </c>
    </row>
    <row r="50" ht="14.4" spans="1:4">
      <c r="A50" s="17"/>
      <c r="B50" s="12" t="s">
        <v>118</v>
      </c>
      <c r="C50" s="10" t="s">
        <v>66</v>
      </c>
      <c r="D50" s="11" t="s">
        <v>93</v>
      </c>
    </row>
    <row r="51" ht="28.8" spans="1:4">
      <c r="A51" s="17"/>
      <c r="B51" s="12" t="s">
        <v>119</v>
      </c>
      <c r="C51" s="10" t="s">
        <v>66</v>
      </c>
      <c r="D51" s="11" t="s">
        <v>93</v>
      </c>
    </row>
    <row r="52" ht="14.4" spans="1:4">
      <c r="A52" s="17"/>
      <c r="B52" s="12" t="s">
        <v>120</v>
      </c>
      <c r="C52" s="10" t="s">
        <v>66</v>
      </c>
      <c r="D52" s="11" t="s">
        <v>93</v>
      </c>
    </row>
    <row r="53" ht="14.4" spans="1:4">
      <c r="A53" s="17"/>
      <c r="B53" s="12" t="s">
        <v>121</v>
      </c>
      <c r="C53" s="10" t="s">
        <v>66</v>
      </c>
      <c r="D53" s="11" t="s">
        <v>93</v>
      </c>
    </row>
    <row r="54" ht="14.4" spans="1:4">
      <c r="A54" s="17"/>
      <c r="B54" s="12" t="s">
        <v>122</v>
      </c>
      <c r="C54" s="10" t="s">
        <v>66</v>
      </c>
      <c r="D54" s="11" t="s">
        <v>93</v>
      </c>
    </row>
    <row r="55" ht="14.4" spans="1:4">
      <c r="A55" s="17"/>
      <c r="B55" s="12" t="s">
        <v>123</v>
      </c>
      <c r="C55" s="10" t="s">
        <v>66</v>
      </c>
      <c r="D55" s="11" t="s">
        <v>93</v>
      </c>
    </row>
    <row r="56" ht="14.4" spans="1:4">
      <c r="A56" s="17"/>
      <c r="B56" s="12" t="s">
        <v>124</v>
      </c>
      <c r="C56" s="10" t="s">
        <v>66</v>
      </c>
      <c r="D56" s="11" t="s">
        <v>125</v>
      </c>
    </row>
    <row r="57" ht="14.4" spans="1:4">
      <c r="A57" s="17"/>
      <c r="B57" s="12" t="s">
        <v>126</v>
      </c>
      <c r="C57" s="10" t="s">
        <v>66</v>
      </c>
      <c r="D57" s="11" t="s">
        <v>125</v>
      </c>
    </row>
    <row r="58" ht="14.4" spans="1:4">
      <c r="A58" s="17"/>
      <c r="B58" s="12" t="s">
        <v>127</v>
      </c>
      <c r="C58" s="10" t="s">
        <v>66</v>
      </c>
      <c r="D58" s="11" t="s">
        <v>93</v>
      </c>
    </row>
    <row r="59" ht="14.4" spans="1:4">
      <c r="A59" s="17"/>
      <c r="B59" s="12" t="s">
        <v>128</v>
      </c>
      <c r="C59" s="10" t="s">
        <v>68</v>
      </c>
      <c r="D59" s="11" t="s">
        <v>93</v>
      </c>
    </row>
    <row r="60" ht="14.4" spans="1:4">
      <c r="A60" s="16"/>
      <c r="B60" s="12" t="s">
        <v>129</v>
      </c>
      <c r="C60" s="10" t="s">
        <v>68</v>
      </c>
      <c r="D60" s="11" t="s">
        <v>93</v>
      </c>
    </row>
    <row r="61" ht="14.4" spans="1:4">
      <c r="A61" s="19" t="s">
        <v>130</v>
      </c>
      <c r="B61" s="12" t="s">
        <v>131</v>
      </c>
      <c r="C61" s="12" t="s">
        <v>66</v>
      </c>
      <c r="D61" s="5" t="s">
        <v>42</v>
      </c>
    </row>
    <row r="62" ht="14.4" spans="1:4">
      <c r="A62" s="20"/>
      <c r="B62" s="12" t="s">
        <v>132</v>
      </c>
      <c r="C62" s="12" t="s">
        <v>68</v>
      </c>
      <c r="D62" s="5" t="s">
        <v>42</v>
      </c>
    </row>
    <row r="63" ht="14.4" spans="1:4">
      <c r="A63" s="20"/>
      <c r="B63" s="12" t="s">
        <v>133</v>
      </c>
      <c r="C63" s="12" t="s">
        <v>66</v>
      </c>
      <c r="D63" s="5" t="s">
        <v>42</v>
      </c>
    </row>
    <row r="64" ht="14.4" spans="1:4">
      <c r="A64" s="20"/>
      <c r="B64" s="12" t="s">
        <v>134</v>
      </c>
      <c r="C64" s="12" t="s">
        <v>66</v>
      </c>
      <c r="D64" s="5" t="s">
        <v>42</v>
      </c>
    </row>
    <row r="65" ht="14.4" spans="1:4">
      <c r="A65" s="20"/>
      <c r="B65" s="12" t="s">
        <v>135</v>
      </c>
      <c r="C65" s="12" t="s">
        <v>66</v>
      </c>
      <c r="D65" s="5" t="s">
        <v>42</v>
      </c>
    </row>
    <row r="66" ht="14.4" spans="1:4">
      <c r="A66" s="20"/>
      <c r="B66" s="12" t="s">
        <v>136</v>
      </c>
      <c r="C66" s="12" t="s">
        <v>66</v>
      </c>
      <c r="D66" s="5" t="s">
        <v>42</v>
      </c>
    </row>
    <row r="67" ht="14.4" spans="1:4">
      <c r="A67" s="20"/>
      <c r="B67" s="12" t="s">
        <v>137</v>
      </c>
      <c r="C67" s="12" t="s">
        <v>66</v>
      </c>
      <c r="D67" s="5" t="s">
        <v>42</v>
      </c>
    </row>
    <row r="68" ht="14.4" spans="1:4">
      <c r="A68" s="20"/>
      <c r="B68" s="14" t="s">
        <v>21</v>
      </c>
      <c r="C68" s="12" t="s">
        <v>67</v>
      </c>
      <c r="D68" s="21">
        <v>45993</v>
      </c>
    </row>
    <row r="69" ht="14.4" spans="1:4">
      <c r="A69" s="20"/>
      <c r="B69" s="12" t="s">
        <v>138</v>
      </c>
      <c r="C69" s="12" t="s">
        <v>68</v>
      </c>
      <c r="D69" s="5" t="s">
        <v>42</v>
      </c>
    </row>
    <row r="70" ht="14.4" spans="1:4">
      <c r="A70" s="20"/>
      <c r="B70" s="12" t="s">
        <v>139</v>
      </c>
      <c r="C70" s="12" t="s">
        <v>66</v>
      </c>
      <c r="D70" s="5" t="s">
        <v>42</v>
      </c>
    </row>
    <row r="71" ht="14.4" spans="1:4">
      <c r="A71" s="20"/>
      <c r="B71" s="12" t="s">
        <v>140</v>
      </c>
      <c r="C71" s="12" t="s">
        <v>66</v>
      </c>
      <c r="D71" s="5" t="s">
        <v>42</v>
      </c>
    </row>
    <row r="72" spans="1:4">
      <c r="A72" s="20"/>
      <c r="B72" s="12" t="s">
        <v>141</v>
      </c>
      <c r="C72" s="12" t="s">
        <v>67</v>
      </c>
      <c r="D72" s="5" t="s">
        <v>42</v>
      </c>
    </row>
    <row r="73" spans="1:4">
      <c r="A73" s="20"/>
      <c r="B73" s="12" t="s">
        <v>142</v>
      </c>
      <c r="C73" s="12" t="s">
        <v>67</v>
      </c>
      <c r="D73" s="8">
        <v>45995</v>
      </c>
    </row>
    <row r="74" spans="1:4">
      <c r="A74" s="20"/>
      <c r="B74" s="12" t="s">
        <v>143</v>
      </c>
      <c r="C74" s="12" t="s">
        <v>66</v>
      </c>
      <c r="D74" s="5" t="s">
        <v>42</v>
      </c>
    </row>
    <row r="75" ht="14.4" spans="1:4">
      <c r="A75" s="22"/>
      <c r="B75" s="12" t="s">
        <v>144</v>
      </c>
      <c r="C75" s="12" t="s">
        <v>66</v>
      </c>
      <c r="D75" s="5" t="s">
        <v>42</v>
      </c>
    </row>
    <row r="76" ht="14.4" spans="1:4">
      <c r="A76" s="23" t="s">
        <v>19</v>
      </c>
      <c r="B76" s="10" t="s">
        <v>145</v>
      </c>
      <c r="C76" s="23" t="s">
        <v>67</v>
      </c>
      <c r="D76" s="24">
        <v>45994</v>
      </c>
    </row>
    <row r="77" ht="14.4" spans="1:4">
      <c r="A77" s="23"/>
      <c r="B77" s="10" t="s">
        <v>146</v>
      </c>
      <c r="C77" s="23" t="s">
        <v>68</v>
      </c>
      <c r="D77" s="5" t="s">
        <v>42</v>
      </c>
    </row>
    <row r="78" ht="14.4" spans="1:4">
      <c r="A78" s="23"/>
      <c r="B78" s="10" t="s">
        <v>147</v>
      </c>
      <c r="C78" s="10" t="s">
        <v>68</v>
      </c>
      <c r="D78" s="5" t="s">
        <v>42</v>
      </c>
    </row>
    <row r="79" ht="14.4" spans="1:4">
      <c r="A79" s="23"/>
      <c r="B79" s="10" t="s">
        <v>148</v>
      </c>
      <c r="C79" s="10" t="s">
        <v>67</v>
      </c>
      <c r="D79" s="24">
        <v>45995</v>
      </c>
    </row>
    <row r="80" ht="14.4" spans="1:4">
      <c r="A80" s="23"/>
      <c r="B80" s="10" t="s">
        <v>149</v>
      </c>
      <c r="C80" s="10" t="s">
        <v>67</v>
      </c>
      <c r="D80" s="25">
        <v>45994</v>
      </c>
    </row>
    <row r="81" ht="14.4" spans="1:4">
      <c r="A81" s="23"/>
      <c r="B81" s="10" t="s">
        <v>150</v>
      </c>
      <c r="C81" s="10" t="s">
        <v>67</v>
      </c>
      <c r="D81" s="5" t="s">
        <v>42</v>
      </c>
    </row>
    <row r="82" ht="14.4" spans="1:4">
      <c r="A82" s="23"/>
      <c r="B82" s="26" t="s">
        <v>151</v>
      </c>
      <c r="C82" s="10" t="s">
        <v>68</v>
      </c>
      <c r="D82" s="5" t="s">
        <v>42</v>
      </c>
    </row>
    <row r="83" ht="14.4" spans="1:4">
      <c r="A83" s="23"/>
      <c r="B83" s="10" t="s">
        <v>152</v>
      </c>
      <c r="C83" s="10" t="s">
        <v>67</v>
      </c>
      <c r="D83" s="25">
        <v>45993</v>
      </c>
    </row>
    <row r="84" ht="14.4" spans="1:4">
      <c r="A84" s="23"/>
      <c r="B84" s="27" t="s">
        <v>153</v>
      </c>
      <c r="C84" s="10" t="s">
        <v>68</v>
      </c>
      <c r="D84" s="25">
        <v>45993</v>
      </c>
    </row>
    <row r="85" ht="14.4" spans="1:4">
      <c r="A85" s="23"/>
      <c r="B85" s="10" t="s">
        <v>154</v>
      </c>
      <c r="C85" s="26" t="s">
        <v>68</v>
      </c>
      <c r="D85" s="26" t="s">
        <v>31</v>
      </c>
    </row>
    <row r="86" ht="14.4" spans="1:4">
      <c r="A86" s="15" t="s">
        <v>53</v>
      </c>
      <c r="B86" s="5" t="s">
        <v>155</v>
      </c>
      <c r="C86" s="5" t="s">
        <v>68</v>
      </c>
      <c r="D86" s="8">
        <v>45996</v>
      </c>
    </row>
    <row r="87" ht="14.4" spans="1:4">
      <c r="A87" s="17"/>
      <c r="B87" s="5" t="s">
        <v>156</v>
      </c>
      <c r="C87" s="5" t="s">
        <v>68</v>
      </c>
      <c r="D87" s="8">
        <v>45996</v>
      </c>
    </row>
    <row r="88" ht="14.4" spans="1:4">
      <c r="A88" s="16"/>
      <c r="B88" s="5" t="s">
        <v>157</v>
      </c>
      <c r="C88" s="18" t="s">
        <v>68</v>
      </c>
      <c r="D88" s="8">
        <v>45996</v>
      </c>
    </row>
    <row r="89" ht="14.4" spans="1:4">
      <c r="A89" s="28" t="s">
        <v>51</v>
      </c>
      <c r="B89" s="29" t="s">
        <v>158</v>
      </c>
      <c r="C89" s="29" t="s">
        <v>68</v>
      </c>
      <c r="D89" s="5" t="s">
        <v>42</v>
      </c>
    </row>
    <row r="90" ht="14.4" spans="1:4">
      <c r="A90" s="30"/>
      <c r="B90" s="29" t="s">
        <v>159</v>
      </c>
      <c r="C90" s="29" t="s">
        <v>66</v>
      </c>
      <c r="D90" s="5" t="s">
        <v>42</v>
      </c>
    </row>
    <row r="91" ht="28.8" spans="1:4">
      <c r="A91" s="30"/>
      <c r="B91" s="29" t="s">
        <v>160</v>
      </c>
      <c r="C91" s="29" t="s">
        <v>68</v>
      </c>
      <c r="D91" s="5" t="s">
        <v>42</v>
      </c>
    </row>
    <row r="92" ht="14.4" spans="1:4">
      <c r="A92" s="30"/>
      <c r="B92" s="29" t="s">
        <v>161</v>
      </c>
      <c r="C92" s="29" t="s">
        <v>68</v>
      </c>
      <c r="D92" s="5" t="s">
        <v>42</v>
      </c>
    </row>
    <row r="93" ht="14.4" spans="1:4">
      <c r="A93" s="30"/>
      <c r="B93" s="29" t="s">
        <v>162</v>
      </c>
      <c r="C93" s="29" t="s">
        <v>67</v>
      </c>
      <c r="D93" s="5" t="s">
        <v>42</v>
      </c>
    </row>
    <row r="94" ht="14.4" spans="1:4">
      <c r="A94" s="30"/>
      <c r="B94" s="29" t="s">
        <v>163</v>
      </c>
      <c r="C94" s="29" t="s">
        <v>67</v>
      </c>
      <c r="D94" s="5" t="s">
        <v>42</v>
      </c>
    </row>
    <row r="95" ht="14.4" spans="1:4">
      <c r="A95" s="30"/>
      <c r="B95" s="29" t="s">
        <v>164</v>
      </c>
      <c r="C95" s="29" t="s">
        <v>68</v>
      </c>
      <c r="D95" s="5" t="s">
        <v>42</v>
      </c>
    </row>
    <row r="96" ht="14.4" spans="1:4">
      <c r="A96" s="30"/>
      <c r="B96" s="29" t="s">
        <v>165</v>
      </c>
      <c r="C96" s="29" t="s">
        <v>68</v>
      </c>
      <c r="D96" s="5" t="s">
        <v>42</v>
      </c>
    </row>
    <row r="97" ht="14.4" spans="1:4">
      <c r="A97" s="30"/>
      <c r="B97" s="7" t="s">
        <v>50</v>
      </c>
      <c r="C97" s="29" t="s">
        <v>68</v>
      </c>
      <c r="D97" s="5" t="s">
        <v>42</v>
      </c>
    </row>
    <row r="98" ht="14.4" spans="1:4">
      <c r="A98" s="30"/>
      <c r="B98" s="29" t="s">
        <v>166</v>
      </c>
      <c r="C98" s="29" t="s">
        <v>66</v>
      </c>
      <c r="D98" s="5" t="s">
        <v>42</v>
      </c>
    </row>
    <row r="99" ht="14.4" spans="1:4">
      <c r="A99" s="31"/>
      <c r="B99" s="29" t="s">
        <v>167</v>
      </c>
      <c r="C99" s="26" t="s">
        <v>67</v>
      </c>
      <c r="D99" s="5" t="s">
        <v>42</v>
      </c>
    </row>
    <row r="100" ht="14.4" spans="1:4">
      <c r="A100" s="6" t="s">
        <v>168</v>
      </c>
      <c r="B100" s="32" t="s">
        <v>169</v>
      </c>
      <c r="C100" s="10" t="s">
        <v>67</v>
      </c>
      <c r="D100" s="5" t="s">
        <v>42</v>
      </c>
    </row>
    <row r="101" ht="14.4" spans="1:4">
      <c r="A101" s="6"/>
      <c r="B101" s="9" t="s">
        <v>170</v>
      </c>
      <c r="C101" s="26" t="s">
        <v>66</v>
      </c>
      <c r="D101" s="33" t="s">
        <v>171</v>
      </c>
    </row>
    <row r="102" ht="14.4" spans="1:4">
      <c r="A102" s="6"/>
      <c r="B102" s="18" t="s">
        <v>172</v>
      </c>
      <c r="C102" s="26" t="s">
        <v>67</v>
      </c>
      <c r="D102" s="5" t="s">
        <v>42</v>
      </c>
    </row>
    <row r="103" ht="14.4" spans="1:4">
      <c r="A103" s="15" t="s">
        <v>173</v>
      </c>
      <c r="B103" s="5" t="s">
        <v>174</v>
      </c>
      <c r="C103" s="5" t="s">
        <v>66</v>
      </c>
      <c r="D103" s="5" t="s">
        <v>42</v>
      </c>
    </row>
    <row r="104" ht="14.4" spans="1:4">
      <c r="A104" s="17"/>
      <c r="B104" s="5" t="s">
        <v>175</v>
      </c>
      <c r="C104" s="5" t="s">
        <v>66</v>
      </c>
      <c r="D104" s="5" t="s">
        <v>42</v>
      </c>
    </row>
    <row r="105" ht="14.4" spans="1:4">
      <c r="A105" s="17"/>
      <c r="B105" s="5" t="s">
        <v>176</v>
      </c>
      <c r="C105" s="5" t="s">
        <v>177</v>
      </c>
      <c r="D105" s="5" t="s">
        <v>42</v>
      </c>
    </row>
    <row r="106" ht="14.4" spans="1:4">
      <c r="A106" s="17"/>
      <c r="B106" s="5" t="s">
        <v>178</v>
      </c>
      <c r="C106" s="5" t="s">
        <v>67</v>
      </c>
      <c r="D106" s="8">
        <v>45993</v>
      </c>
    </row>
    <row r="107" ht="14.4" spans="1:4">
      <c r="A107" s="16"/>
      <c r="B107" s="5" t="s">
        <v>179</v>
      </c>
      <c r="C107" s="5" t="s">
        <v>67</v>
      </c>
      <c r="D107" s="8">
        <v>45993</v>
      </c>
    </row>
    <row r="108" ht="14.4" spans="1:4">
      <c r="A108" s="34" t="s">
        <v>180</v>
      </c>
      <c r="B108" s="35" t="s">
        <v>181</v>
      </c>
      <c r="C108" s="36" t="s">
        <v>67</v>
      </c>
      <c r="D108" s="8" t="s">
        <v>93</v>
      </c>
    </row>
    <row r="109" ht="14.4" spans="1:4">
      <c r="A109" s="37"/>
      <c r="B109" s="36" t="s">
        <v>182</v>
      </c>
      <c r="C109" s="36" t="s">
        <v>68</v>
      </c>
      <c r="D109" s="5" t="s">
        <v>42</v>
      </c>
    </row>
    <row r="110" ht="14.4" spans="1:4">
      <c r="A110" s="37"/>
      <c r="B110" s="36" t="s">
        <v>183</v>
      </c>
      <c r="C110" s="38" t="s">
        <v>67</v>
      </c>
      <c r="D110" s="39" t="s">
        <v>34</v>
      </c>
    </row>
    <row r="111" ht="28.8" spans="1:4">
      <c r="A111" s="37"/>
      <c r="B111" s="36" t="s">
        <v>184</v>
      </c>
      <c r="C111" s="38" t="s">
        <v>67</v>
      </c>
      <c r="D111" s="39" t="s">
        <v>185</v>
      </c>
    </row>
    <row r="112" ht="14.4" spans="1:4">
      <c r="A112" s="37"/>
      <c r="B112" s="36" t="s">
        <v>186</v>
      </c>
      <c r="C112" s="36" t="s">
        <v>67</v>
      </c>
      <c r="D112" s="5" t="s">
        <v>42</v>
      </c>
    </row>
    <row r="113" ht="28.8" spans="1:4">
      <c r="A113" s="37"/>
      <c r="B113" s="36" t="s">
        <v>187</v>
      </c>
      <c r="C113" s="36" t="s">
        <v>67</v>
      </c>
      <c r="D113" s="40" t="s">
        <v>93</v>
      </c>
    </row>
    <row r="114" ht="14.4" spans="1:4">
      <c r="A114" s="37"/>
      <c r="B114" s="36" t="s">
        <v>188</v>
      </c>
      <c r="C114" s="41" t="s">
        <v>67</v>
      </c>
      <c r="D114" s="40" t="s">
        <v>93</v>
      </c>
    </row>
    <row r="115" ht="14.4" spans="1:4">
      <c r="A115" s="37"/>
      <c r="B115" s="36" t="s">
        <v>189</v>
      </c>
      <c r="C115" s="41" t="s">
        <v>67</v>
      </c>
      <c r="D115" s="5" t="s">
        <v>42</v>
      </c>
    </row>
    <row r="116" ht="14.4" spans="1:4">
      <c r="A116" s="42"/>
      <c r="B116" s="36" t="s">
        <v>190</v>
      </c>
      <c r="C116" s="41" t="s">
        <v>67</v>
      </c>
      <c r="D116" s="5" t="s">
        <v>42</v>
      </c>
    </row>
    <row r="117" ht="14.4" spans="1:4">
      <c r="A117" s="43" t="s">
        <v>24</v>
      </c>
      <c r="B117" s="44" t="s">
        <v>191</v>
      </c>
      <c r="C117" s="44" t="s">
        <v>67</v>
      </c>
      <c r="D117" s="45">
        <v>45992</v>
      </c>
    </row>
    <row r="118" spans="1:4">
      <c r="A118" s="46"/>
      <c r="B118" s="47" t="s">
        <v>33</v>
      </c>
      <c r="C118" s="12" t="s">
        <v>66</v>
      </c>
      <c r="D118" s="44" t="s">
        <v>31</v>
      </c>
    </row>
    <row r="119" ht="14.4" spans="1:4">
      <c r="A119" s="46"/>
      <c r="B119" s="44" t="s">
        <v>192</v>
      </c>
      <c r="C119" s="44" t="s">
        <v>67</v>
      </c>
      <c r="D119" s="45">
        <v>45993</v>
      </c>
    </row>
    <row r="120" ht="14.4" spans="1:4">
      <c r="A120" s="46"/>
      <c r="B120" s="44" t="s">
        <v>193</v>
      </c>
      <c r="C120" s="44" t="s">
        <v>67</v>
      </c>
      <c r="D120" s="45">
        <v>45993</v>
      </c>
    </row>
    <row r="121" ht="14.4" spans="1:4">
      <c r="A121" s="46"/>
      <c r="B121" s="44" t="s">
        <v>194</v>
      </c>
      <c r="C121" s="44" t="s">
        <v>67</v>
      </c>
      <c r="D121" s="45">
        <v>45994</v>
      </c>
    </row>
    <row r="122" ht="14.4" spans="1:4">
      <c r="A122" s="46"/>
      <c r="B122" s="44" t="s">
        <v>195</v>
      </c>
      <c r="C122" s="12" t="s">
        <v>66</v>
      </c>
      <c r="D122" s="45">
        <v>45993</v>
      </c>
    </row>
    <row r="123" ht="14.4" spans="1:4">
      <c r="A123" s="46"/>
      <c r="B123" s="44" t="s">
        <v>196</v>
      </c>
      <c r="C123" s="12" t="s">
        <v>66</v>
      </c>
      <c r="D123" s="45">
        <v>45996</v>
      </c>
    </row>
    <row r="124" ht="14.4" spans="1:4">
      <c r="A124" s="48"/>
      <c r="B124" s="44" t="s">
        <v>197</v>
      </c>
      <c r="C124" s="12" t="s">
        <v>66</v>
      </c>
      <c r="D124" s="45">
        <v>45996</v>
      </c>
    </row>
    <row r="125" ht="14.4" spans="1:4">
      <c r="A125" s="15" t="s">
        <v>55</v>
      </c>
      <c r="B125" s="27" t="s">
        <v>198</v>
      </c>
      <c r="C125" s="5" t="s">
        <v>68</v>
      </c>
      <c r="D125" s="40" t="s">
        <v>93</v>
      </c>
    </row>
    <row r="126" ht="14.4" spans="1:4">
      <c r="A126" s="17"/>
      <c r="B126" s="26" t="s">
        <v>199</v>
      </c>
      <c r="C126" s="5" t="s">
        <v>68</v>
      </c>
      <c r="D126" s="40" t="s">
        <v>93</v>
      </c>
    </row>
    <row r="127" ht="14.4" spans="1:4">
      <c r="A127" s="17"/>
      <c r="B127" s="26" t="s">
        <v>200</v>
      </c>
      <c r="C127" s="5" t="s">
        <v>67</v>
      </c>
      <c r="D127" s="40" t="s">
        <v>42</v>
      </c>
    </row>
    <row r="128" ht="14.4" spans="1:4">
      <c r="A128" s="17"/>
      <c r="B128" s="26" t="s">
        <v>201</v>
      </c>
      <c r="C128" s="5" t="s">
        <v>67</v>
      </c>
      <c r="D128" s="40" t="s">
        <v>42</v>
      </c>
    </row>
    <row r="129" ht="14.4" spans="1:4">
      <c r="A129" s="17"/>
      <c r="B129" s="26" t="s">
        <v>202</v>
      </c>
      <c r="C129" s="5" t="s">
        <v>67</v>
      </c>
      <c r="D129" s="40">
        <v>45992</v>
      </c>
    </row>
    <row r="130" ht="14.4" spans="1:4">
      <c r="A130" s="17"/>
      <c r="B130" s="9" t="s">
        <v>203</v>
      </c>
      <c r="C130" s="26" t="s">
        <v>67</v>
      </c>
      <c r="D130" s="40" t="s">
        <v>42</v>
      </c>
    </row>
    <row r="131" ht="14.4" spans="1:4">
      <c r="A131" s="16"/>
      <c r="B131" s="9" t="s">
        <v>204</v>
      </c>
      <c r="C131" s="26" t="s">
        <v>67</v>
      </c>
      <c r="D131" s="40">
        <v>45995</v>
      </c>
    </row>
    <row r="132" ht="14.4" spans="1:4">
      <c r="A132" s="6" t="s">
        <v>30</v>
      </c>
      <c r="B132" s="32" t="s">
        <v>205</v>
      </c>
      <c r="C132" s="10" t="s">
        <v>67</v>
      </c>
      <c r="D132" s="5" t="s">
        <v>42</v>
      </c>
    </row>
    <row r="133" ht="14.4" spans="1:4">
      <c r="A133" s="6"/>
      <c r="B133" s="9" t="s">
        <v>206</v>
      </c>
      <c r="C133" s="26" t="s">
        <v>67</v>
      </c>
      <c r="D133" s="49" t="s">
        <v>207</v>
      </c>
    </row>
    <row r="134" ht="14.4" spans="1:4">
      <c r="A134" s="6"/>
      <c r="B134" s="9" t="s">
        <v>208</v>
      </c>
      <c r="C134" s="26" t="s">
        <v>66</v>
      </c>
      <c r="D134" s="33">
        <v>45994</v>
      </c>
    </row>
    <row r="135" ht="14.4" spans="1:4">
      <c r="A135" s="6"/>
      <c r="B135" s="9" t="s">
        <v>209</v>
      </c>
      <c r="C135" s="26" t="s">
        <v>67</v>
      </c>
      <c r="D135" s="33">
        <v>45997</v>
      </c>
    </row>
    <row r="136" ht="14.4" spans="1:4">
      <c r="A136" s="6"/>
      <c r="B136" s="32" t="s">
        <v>210</v>
      </c>
      <c r="C136" s="26" t="s">
        <v>68</v>
      </c>
      <c r="D136" s="5" t="s">
        <v>42</v>
      </c>
    </row>
    <row r="137" ht="14.4" spans="1:4">
      <c r="A137" s="6"/>
      <c r="B137" s="32" t="s">
        <v>211</v>
      </c>
      <c r="C137" s="26" t="s">
        <v>67</v>
      </c>
      <c r="D137" s="5" t="s">
        <v>42</v>
      </c>
    </row>
    <row r="138" ht="14.4" spans="1:4">
      <c r="A138" s="6"/>
      <c r="B138" s="32" t="s">
        <v>212</v>
      </c>
      <c r="C138" s="26" t="s">
        <v>67</v>
      </c>
      <c r="D138" s="5" t="s">
        <v>42</v>
      </c>
    </row>
    <row r="139" ht="14.4" spans="1:4">
      <c r="A139" s="6"/>
      <c r="B139" s="9" t="s">
        <v>213</v>
      </c>
      <c r="C139" s="26" t="s">
        <v>67</v>
      </c>
      <c r="D139" s="33">
        <v>45996</v>
      </c>
    </row>
    <row r="140" ht="14.4" spans="1:4">
      <c r="A140" s="6"/>
      <c r="B140" s="14" t="s">
        <v>29</v>
      </c>
      <c r="C140" s="26" t="s">
        <v>67</v>
      </c>
      <c r="D140" s="50" t="s">
        <v>214</v>
      </c>
    </row>
    <row r="141" ht="14.4" spans="1:4">
      <c r="A141" s="6"/>
      <c r="B141" s="9" t="s">
        <v>215</v>
      </c>
      <c r="C141" s="26" t="s">
        <v>68</v>
      </c>
      <c r="D141" s="33" t="s">
        <v>216</v>
      </c>
    </row>
    <row r="142" ht="14.4" spans="1:4">
      <c r="A142" s="6"/>
      <c r="B142" s="9" t="s">
        <v>217</v>
      </c>
      <c r="C142" s="26" t="s">
        <v>66</v>
      </c>
      <c r="D142" s="33">
        <v>45993</v>
      </c>
    </row>
    <row r="143" ht="14.4" spans="1:4">
      <c r="A143" s="6" t="s">
        <v>218</v>
      </c>
      <c r="B143" s="5" t="s">
        <v>219</v>
      </c>
      <c r="C143" s="5" t="s">
        <v>66</v>
      </c>
      <c r="D143" s="8" t="s">
        <v>93</v>
      </c>
    </row>
    <row r="144" ht="14.4" spans="1:4">
      <c r="A144" s="6"/>
      <c r="B144" s="9" t="s">
        <v>220</v>
      </c>
      <c r="C144" s="5" t="s">
        <v>66</v>
      </c>
      <c r="D144" s="8" t="s">
        <v>93</v>
      </c>
    </row>
    <row r="145" ht="14.4" spans="1:4">
      <c r="A145" s="6"/>
      <c r="B145" s="9" t="s">
        <v>221</v>
      </c>
      <c r="C145" s="5" t="s">
        <v>66</v>
      </c>
      <c r="D145" s="8" t="s">
        <v>93</v>
      </c>
    </row>
    <row r="146" ht="14.4" spans="1:4">
      <c r="A146" s="6"/>
      <c r="B146" s="5" t="s">
        <v>222</v>
      </c>
      <c r="C146" s="5" t="s">
        <v>68</v>
      </c>
      <c r="D146" s="8" t="s">
        <v>93</v>
      </c>
    </row>
    <row r="147" ht="14.4" spans="1:4">
      <c r="A147" s="6"/>
      <c r="B147" s="9" t="s">
        <v>223</v>
      </c>
      <c r="C147" s="5" t="s">
        <v>68</v>
      </c>
      <c r="D147" s="8" t="s">
        <v>93</v>
      </c>
    </row>
    <row r="148" ht="14.4" spans="1:4">
      <c r="A148" s="6"/>
      <c r="B148" s="5" t="s">
        <v>224</v>
      </c>
      <c r="C148" s="5" t="s">
        <v>68</v>
      </c>
      <c r="D148" s="8" t="s">
        <v>93</v>
      </c>
    </row>
    <row r="149" ht="14.4" spans="1:4">
      <c r="A149" s="6"/>
      <c r="B149" s="9" t="s">
        <v>225</v>
      </c>
      <c r="C149" s="9" t="s">
        <v>68</v>
      </c>
      <c r="D149" s="8" t="s">
        <v>93</v>
      </c>
    </row>
    <row r="150" ht="28.8" spans="1:4">
      <c r="A150" s="6"/>
      <c r="B150" s="9" t="s">
        <v>226</v>
      </c>
      <c r="C150" s="9" t="s">
        <v>67</v>
      </c>
      <c r="D150" s="8" t="s">
        <v>93</v>
      </c>
    </row>
    <row r="151" ht="14.4" spans="1:4">
      <c r="A151" s="6"/>
      <c r="B151" s="9" t="s">
        <v>227</v>
      </c>
      <c r="C151" s="9" t="s">
        <v>67</v>
      </c>
      <c r="D151" s="8" t="s">
        <v>93</v>
      </c>
    </row>
    <row r="152" ht="14.4" spans="1:4">
      <c r="A152" s="6"/>
      <c r="B152" s="9" t="s">
        <v>228</v>
      </c>
      <c r="C152" s="9" t="s">
        <v>67</v>
      </c>
      <c r="D152" s="8" t="s">
        <v>93</v>
      </c>
    </row>
    <row r="153" ht="14.4" spans="1:4">
      <c r="A153" s="6"/>
      <c r="B153" s="9" t="s">
        <v>229</v>
      </c>
      <c r="C153" s="9" t="s">
        <v>67</v>
      </c>
      <c r="D153" s="8" t="s">
        <v>93</v>
      </c>
    </row>
    <row r="154" ht="14.4" spans="1:4">
      <c r="A154" s="6"/>
      <c r="B154" s="14" t="s">
        <v>56</v>
      </c>
      <c r="C154" s="9" t="s">
        <v>67</v>
      </c>
      <c r="D154" s="8" t="s">
        <v>93</v>
      </c>
    </row>
    <row r="155" ht="14.4"/>
  </sheetData>
  <sheetProtection formatCells="0" formatColumns="0" formatRows="0" insertRows="0" insertColumns="0" insertHyperlinks="0" deleteColumns="0" deleteRows="0" sort="0" autoFilter="0" pivotTables="0"/>
  <mergeCells count="17">
    <mergeCell ref="A1:D1"/>
    <mergeCell ref="A3:A16"/>
    <mergeCell ref="A17:A27"/>
    <mergeCell ref="A28:A29"/>
    <mergeCell ref="A30:A44"/>
    <mergeCell ref="A45:A60"/>
    <mergeCell ref="A61:A75"/>
    <mergeCell ref="A76:A85"/>
    <mergeCell ref="A86:A88"/>
    <mergeCell ref="A89:A99"/>
    <mergeCell ref="A100:A102"/>
    <mergeCell ref="A103:A107"/>
    <mergeCell ref="A108:A116"/>
    <mergeCell ref="A117:A124"/>
    <mergeCell ref="A125:A131"/>
    <mergeCell ref="A132:A142"/>
    <mergeCell ref="A143:A154"/>
  </mergeCells>
  <dataValidations count="1">
    <dataValidation type="list" allowBlank="1" showInputMessage="1" showErrorMessage="1" sqref="C7 C1:C6 C8:C16 C30:C44 C76:C111 C125: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2025-12-01T06:51:48Z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2052-12.1.0.23125</vt:lpwstr>
  </property>
</Properties>
</file>