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600" windowHeight="7000"/>
  </bookViews>
  <sheets>
    <sheet name="Sheet2"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<sst xmlns="http://schemas.openxmlformats.org/spreadsheetml/2006/main" count="486" uniqueCount="211">
  <si>
    <t>江苏省连云港中医药高等职业技术学校                                                                                                                                                                  2025-2026学年第二学期第3周重点工作安排表</t>
  </si>
  <si>
    <t>月日</t>
  </si>
  <si>
    <t>时间</t>
  </si>
  <si>
    <t>工作内容</t>
  </si>
  <si>
    <t>承办部门</t>
  </si>
  <si>
    <t>星期一</t>
  </si>
  <si>
    <t>组织开学第一天第一节课推门听课</t>
  </si>
  <si>
    <t>教务处</t>
  </si>
  <si>
    <t>组织各党支部分析研判2026年第一季度统战和意识形态情况</t>
  </si>
  <si>
    <t>宣教处</t>
  </si>
  <si>
    <t>星期一下午</t>
  </si>
  <si>
    <t>校女教职工“三八”妇女节庆祝活动</t>
  </si>
  <si>
    <t>工会</t>
  </si>
  <si>
    <t>上报2026年省卫生健康职教研究课题申报材料</t>
  </si>
  <si>
    <t>科产处</t>
  </si>
  <si>
    <t>星期三</t>
  </si>
  <si>
    <t>迎接2025年度中央对地方转移支付中医药资金绩效自评价现场核查与专项审计</t>
  </si>
  <si>
    <t>财务处、中医药系</t>
  </si>
  <si>
    <t>3月9日-13日</t>
  </si>
  <si>
    <t>星期一至星期五</t>
  </si>
  <si>
    <t xml:space="preserve">校长室听取中医药产教融合共同体方案、护理教育发展大会筹备方案、专接本善后工作方案、教学成果奖规划方案、往来款项执行情况、中医药专项资金使用情况、资产盘点工作等汇报  </t>
  </si>
  <si>
    <t>相关部门</t>
  </si>
  <si>
    <t>撰写黄炎培职业教育奖风采集、核对十四五总结材料相关数字、撰写十五五规划编制中的国际合作部分材料、撰写年鉴</t>
  </si>
  <si>
    <t>办公室</t>
  </si>
  <si>
    <t>推进年度考核相关工作</t>
  </si>
  <si>
    <t>组织人事处</t>
  </si>
  <si>
    <t>开展2026年度主题教育启动部署工作</t>
  </si>
  <si>
    <t>报送市纪委在手案件线索材料</t>
  </si>
  <si>
    <t>纪检室</t>
  </si>
  <si>
    <t>组织2026年江苏省职业院校技能大赛赛点筹备（赛务协调）、参赛报名及训练保障工作</t>
  </si>
  <si>
    <t>学籍清查、教育部专职思政课教师队伍整改阶段材料提交</t>
  </si>
  <si>
    <t>学工处</t>
  </si>
  <si>
    <t>筹备雷锋月志愿活动</t>
  </si>
  <si>
    <t>团委</t>
  </si>
  <si>
    <t>消防审验整改（施工）、资产清查（查漏补缺，错误调整）、宿舍公寓床采购项目</t>
  </si>
  <si>
    <t>总务处</t>
  </si>
  <si>
    <t>开展专接本考试报名工作（南医大、南中医）、兰州大学、江苏海洋大学自考助学考试报名工作</t>
  </si>
  <si>
    <t>继教处</t>
  </si>
  <si>
    <t>全国护士资格证考试机考管理员培训和远程考核</t>
  </si>
  <si>
    <t>现教中心</t>
  </si>
  <si>
    <t>3月14日-15日</t>
  </si>
  <si>
    <t>星期六至星期日</t>
  </si>
  <si>
    <t>组织在校生不及格考试课程补考</t>
  </si>
  <si>
    <t>备注：根据校历，本周为2025-2026学年第二学期第3周。</t>
  </si>
  <si>
    <t>江苏省连云港中医药高等职业技术学校
2025-2026学年第二学期第3周各部门、院系工作安排表</t>
  </si>
  <si>
    <t>部门</t>
  </si>
  <si>
    <t>类别</t>
  </si>
  <si>
    <t>时间节点</t>
  </si>
  <si>
    <t>党委办公室（校长办公室）</t>
  </si>
  <si>
    <t>撰写黄炎培风采集</t>
  </si>
  <si>
    <t>持续推进</t>
  </si>
  <si>
    <t>核对十四五总结材料相关数字</t>
  </si>
  <si>
    <t>撰写十五五规划编制中的国际合作部分材料</t>
  </si>
  <si>
    <t>撰写年鉴</t>
  </si>
  <si>
    <t>修改相关招标文件</t>
  </si>
  <si>
    <t>常规工作</t>
  </si>
  <si>
    <t>学习通流程优化</t>
  </si>
  <si>
    <t>公文流转、函电收发</t>
  </si>
  <si>
    <t>发布有关行政公告、通知</t>
  </si>
  <si>
    <t>材料印刷、档案查阅</t>
  </si>
  <si>
    <t>公务用车、会务相关工作</t>
  </si>
  <si>
    <t>上报2026年度连云港市产业重点人才需求信息表</t>
  </si>
  <si>
    <t>新增</t>
  </si>
  <si>
    <t>3月10日</t>
  </si>
  <si>
    <t>上报市管干部“干部情况简要表”</t>
  </si>
  <si>
    <t>2026年全员党费核算</t>
  </si>
  <si>
    <t>3月14日</t>
  </si>
  <si>
    <t>人才派遣员工3月费用申报</t>
  </si>
  <si>
    <t>本学期弹性坐班情况收集汇总</t>
  </si>
  <si>
    <t>去世教职工抚恤金办理</t>
  </si>
  <si>
    <t>2025年度事业单位法人年度报告</t>
  </si>
  <si>
    <t>3月31日</t>
  </si>
  <si>
    <t>新入职博士工资办理</t>
  </si>
  <si>
    <t>年度考核相关工作</t>
  </si>
  <si>
    <t>开展连云港市第七期“521工程”培养对象平台审核工作</t>
  </si>
  <si>
    <t>4月24日</t>
  </si>
  <si>
    <t>2026年度主题教育启动部署工作</t>
  </si>
  <si>
    <t>7月31日</t>
  </si>
  <si>
    <t>残疾人按比例就业年审工作</t>
  </si>
  <si>
    <t>10月31日</t>
  </si>
  <si>
    <t>报送内审系统表格</t>
  </si>
  <si>
    <t>参加市纪委三化培训</t>
  </si>
  <si>
    <t>宣传教育处（统战部）</t>
  </si>
  <si>
    <t>做好学校新闻稿件审核、发布等工作</t>
  </si>
  <si>
    <t>3月9日-15日</t>
  </si>
  <si>
    <t>做好学校相关活动、会议等现场拍摄工作</t>
  </si>
  <si>
    <t>做好学校电子大屏、条屏等播放工作</t>
  </si>
  <si>
    <t>向市委统战部报送会议材料</t>
  </si>
  <si>
    <t>3月9日前</t>
  </si>
  <si>
    <t>向市委宣传部报送省委巡视落实意识形态工作责任制情况专项检查材料</t>
  </si>
  <si>
    <t>向市委教育工委报送学校统战与意识形态情况分析研判报告</t>
  </si>
  <si>
    <t>3月12日前</t>
  </si>
  <si>
    <t>拍摄发布新学期开学视频</t>
  </si>
  <si>
    <t>开展开学第一周教学秩序检查</t>
  </si>
  <si>
    <t>3月14-15日</t>
  </si>
  <si>
    <t>组织本学期公开课、示范课申请工作，发布示范课听课计划，确定专家听课节数及听课专家</t>
  </si>
  <si>
    <t>本学期的授课计划检查、对接超星推进线上公共选修课开课工作</t>
  </si>
  <si>
    <t>做好2021、2022级实习学生的实习常规管理工作</t>
  </si>
  <si>
    <t>本学期专业社会实践（见习）组织与安排、实施与检查等工作</t>
  </si>
  <si>
    <t>危险废物收集处置项目合同拟定会审</t>
  </si>
  <si>
    <t>药学类各专业现代学徒制必要性调研意见收集、整理</t>
  </si>
  <si>
    <t>统筹安排实习走访相关工作</t>
  </si>
  <si>
    <t>拟定2026年度实习常规巡查走访工作方案</t>
  </si>
  <si>
    <t>持续修订实习（见习）管理、学业预警等制度</t>
  </si>
  <si>
    <t>学生工作处</t>
  </si>
  <si>
    <t>2026年连云港市区高考学生体检志愿者服务</t>
  </si>
  <si>
    <t>加强校园门卫管理</t>
  </si>
  <si>
    <t>处理学籍异动</t>
  </si>
  <si>
    <t>开具学历证明</t>
  </si>
  <si>
    <t>学籍清查</t>
  </si>
  <si>
    <t>学生证注册</t>
  </si>
  <si>
    <t>教育部课表信息录入材料提交</t>
  </si>
  <si>
    <t>3月7日-10日</t>
  </si>
  <si>
    <t>教育部专职思政课教师队伍整改阶段材料提交</t>
  </si>
  <si>
    <t>开学初教学常规检查</t>
  </si>
  <si>
    <t>心理咨询室日常接待</t>
  </si>
  <si>
    <t>开学初班主任记录本、班级大事记、点名册发放</t>
  </si>
  <si>
    <t>加强校园车辆管理</t>
  </si>
  <si>
    <t>双创项目打磨</t>
  </si>
  <si>
    <t>增加校园值班打卡点</t>
  </si>
  <si>
    <t>筹备2025年度入团仪式</t>
  </si>
  <si>
    <t>向团市委缴纳2025年度团费及团费使用报告</t>
  </si>
  <si>
    <t>召开省运会志愿工作座谈会</t>
  </si>
  <si>
    <t>开展2026学生团员推优工作</t>
  </si>
  <si>
    <t>门面房招标跟进</t>
  </si>
  <si>
    <t>智能外卖柜评估</t>
  </si>
  <si>
    <t>消防审验整改（施工）</t>
  </si>
  <si>
    <t>资产清查（查漏补缺，错误调整）</t>
  </si>
  <si>
    <t>宿舍公寓床采购项目</t>
  </si>
  <si>
    <t>财务处</t>
  </si>
  <si>
    <t>内控系统审批、账务处理、结账、对账、转账、社保申报及缴纳</t>
  </si>
  <si>
    <t>准备教代会材料</t>
  </si>
  <si>
    <t>完成3月份工资发放及工资数据计提</t>
  </si>
  <si>
    <t>向财政局债务处报送贷款明细</t>
  </si>
  <si>
    <t>准备多家银行贷款续贷授信的相关材料</t>
  </si>
  <si>
    <t>准备2025年度中央对地方转移支付中医药资金绩效自评价现场核查与专项审计材料</t>
  </si>
  <si>
    <t>准备专项资金使用推进会相关材料</t>
  </si>
  <si>
    <t>准备2025年决算情况的上会报告</t>
  </si>
  <si>
    <t>3月9日下午</t>
  </si>
  <si>
    <t>1-3月工会费转入报审工作</t>
  </si>
  <si>
    <t>新进教职工工会分组安排及个别工会组长调整工作</t>
  </si>
  <si>
    <t>寒假期间开展教职工慰问和离退休教职工慰问工作的手续办理</t>
  </si>
  <si>
    <t>“美羊羊”教职工旅行摄影俱乐部活动方案策划</t>
  </si>
  <si>
    <t>科技产业处</t>
  </si>
  <si>
    <t>各级各类科研和学术活动管理</t>
  </si>
  <si>
    <t>校2025年科研成果奖励审核及奖金核算</t>
  </si>
  <si>
    <t>研究职务科技成果赋权管理办法等相关上级科研文件，完善校内科研管理制度</t>
  </si>
  <si>
    <t>2026年省卫生健康职教研究课题申报材料上报</t>
  </si>
  <si>
    <t>继续教育与远程教育处</t>
  </si>
  <si>
    <t>2026年医考考生报名材料市级复审</t>
  </si>
  <si>
    <t>2026年4月专接本考试报名工作（南医大、南中医）</t>
  </si>
  <si>
    <t>兰州大学、江苏海洋大学26年4月自考助学考试报名工作</t>
  </si>
  <si>
    <t>发放2025年下半年职业技能培训及鉴定工作人员费用</t>
  </si>
  <si>
    <t>办理徐医大26级新生校园出入证</t>
  </si>
  <si>
    <t>南医大24级重修、25级补考前期名单复核及考试准备工作</t>
  </si>
  <si>
    <t>南医大上半年学位英语考试、毕业考试前期准备工作</t>
  </si>
  <si>
    <t>3月21日-22日</t>
  </si>
  <si>
    <t>组织徐医大24级重修考试</t>
  </si>
  <si>
    <t>各高校本学期课表、教学进度表、师资信息等材料收集并导入高校系统</t>
  </si>
  <si>
    <t>各高校本学期教学场所安排、教学检查</t>
  </si>
  <si>
    <t>南医大学员报到注册工作</t>
  </si>
  <si>
    <t>调研相关院校专转本辅导依法依规有序退出做法，做好我校专转本辅导善后事宜</t>
  </si>
  <si>
    <t>与市、区民政部门对接，调研中等失能老人能力评估项目</t>
  </si>
  <si>
    <t>做好市人社职业技能等级认定机构备案及信用评价申报工作</t>
  </si>
  <si>
    <t>中医药系</t>
  </si>
  <si>
    <t>2025省级中医药文化弘扬工程项目资金使用及绩效自评现场核查与专项审计</t>
  </si>
  <si>
    <t>与乌中商会洽谈合作</t>
  </si>
  <si>
    <t>3月9日-13日（待定）</t>
  </si>
  <si>
    <t>康复技能赛项打磨</t>
  </si>
  <si>
    <t>中药传统技能赛项打磨</t>
  </si>
  <si>
    <t>完成江苏省卫生健康职业教育行业指导委员会委员推荐工作</t>
  </si>
  <si>
    <t>3月10日前</t>
  </si>
  <si>
    <t>提交学院五年制高职教学创新改革优秀案例修改工作</t>
  </si>
  <si>
    <t>完成本学期教学计划审核工作</t>
  </si>
  <si>
    <t>3月9日-20日</t>
  </si>
  <si>
    <t>申报高技能人才公共实训基地</t>
  </si>
  <si>
    <t>完成本学期公开课、示范课申报工作</t>
  </si>
  <si>
    <t>提交本学期学生专业实践材料</t>
  </si>
  <si>
    <t>3月13日前</t>
  </si>
  <si>
    <t>提交中药学、中药制药专业现代学徒制必要性调研意见</t>
  </si>
  <si>
    <t>工业文化园诉讼项目第三次开庭</t>
  </si>
  <si>
    <t>护理系</t>
  </si>
  <si>
    <t>“三月春风暖新风，雷锋精神伴我行”学雷锋活动 （手抄报及主题班会）</t>
  </si>
  <si>
    <t>智慧课程建设培训</t>
  </si>
  <si>
    <t>实训基地建设方案研讨</t>
  </si>
  <si>
    <t>组织本学期公开课、示范课申请工作，发布示范课听课计划</t>
  </si>
  <si>
    <t>药学系</t>
  </si>
  <si>
    <t>组织开展开学第一周教学秩序检查工作、学生补考工作</t>
  </si>
  <si>
    <t>本学期2022-2024级专业社会实践工作安排</t>
  </si>
  <si>
    <t>持续推进职业院校技能大赛省赛集训工作</t>
  </si>
  <si>
    <t>推进药学智慧仿真实训基地项目验收工作</t>
  </si>
  <si>
    <t>完成三个考工工种的教学计划</t>
  </si>
  <si>
    <t>组织实验实训教师开展实验安全教育和考核工作</t>
  </si>
  <si>
    <t>3月11日前</t>
  </si>
  <si>
    <t>完成江苏海洋大学助学班26年4月省考报名工作</t>
  </si>
  <si>
    <t>组织开展宿舍安全检查工作</t>
  </si>
  <si>
    <t>组织开展“植树节”活动</t>
  </si>
  <si>
    <t>开展校级文明宿舍和文明教室评选活动</t>
  </si>
  <si>
    <t>3月10日-15日</t>
  </si>
  <si>
    <t>开展班主任绩效考核材料收集工作</t>
  </si>
  <si>
    <t>现代技术教育中心（图书馆）</t>
  </si>
  <si>
    <t>图书馆正常开馆流通</t>
  </si>
  <si>
    <t>教育部数字基座数据上报工作</t>
  </si>
  <si>
    <t>为各部门搭建修改流程应用工作</t>
  </si>
  <si>
    <t>推进内控AI赋能会议相关费用报销工作</t>
  </si>
  <si>
    <t>推进存在故障的校园监控设备维修工作</t>
  </si>
  <si>
    <t>开展学校信息化设备维修维护服务项目招标前期准备工作</t>
  </si>
  <si>
    <t>按江苏联合职业技术学院“数智联院”行动方案通知要求准备落实情况汇报工作</t>
  </si>
  <si>
    <t>学校数字校园“十五五规划”前期撰写工作</t>
  </si>
  <si>
    <t>配合教务处完成上学期期末考试补考工作</t>
  </si>
  <si>
    <t>核对教材发放数量以及退货、做表、结算等系列工作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</si>
</sst>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 numFmtId="178" formatCode="m&quot;月&quot;d&quot;日&quot;;@"/>
  </numFmts>
  <fonts count="30">
    <font>
      <sz val="11"/>
      <color theme="1"/>
      <name val="宋体"/>
      <charset val="134"/>
      <scheme val="minor"/>
    </font>
    <font>
      <sz val="12"/>
      <name val="仿宋_GB2312"/>
      <charset val="134"/>
    </font>
    <font>
      <b/>
      <sz val="18"/>
      <name val="仿宋_GB2312"/>
      <charset val="134"/>
    </font>
    <font>
      <sz val="18"/>
      <name val="仿宋_GB2312"/>
      <charset val="134"/>
    </font>
    <font>
      <sz val="11"/>
      <name val="仿宋_GB2312"/>
      <charset val="134"/>
    </font>
    <font>
      <sz val="11"/>
      <color theme="1"/>
      <name val="Times New Roman"/>
      <charset val="134"/>
    </font>
    <font>
      <sz val="16"/>
      <name val="方正小标宋_GBK"/>
      <charset val="134"/>
    </font>
    <font>
      <sz val="11"/>
      <name val="方正小标宋_GBK"/>
      <charset val="134"/>
    </font>
    <font>
      <b/>
      <sz val="12"/>
      <name val="仿宋_GB2312"/>
      <charset val="134"/>
    </font>
    <font>
      <sz val="12"/>
      <color theme="1"/>
      <name val="仿宋_GB2312"/>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52">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0" fontId="2"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58" fontId="4"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58" fontId="4" fillId="0" borderId="3" xfId="0" applyNumberFormat="1" applyFont="1" applyFill="1" applyBorder="1" applyAlignment="1">
      <alignment horizontal="center" vertical="center" wrapText="1"/>
    </xf>
    <xf numFmtId="58"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58" fontId="4" fillId="0" borderId="1" xfId="0" applyNumberFormat="1" applyFont="1" applyFill="1" applyBorder="1" applyAlignment="1">
      <alignment horizontal="center" vertical="center"/>
    </xf>
    <xf numFmtId="0" fontId="5" fillId="0" borderId="0" xfId="0" applyFont="1">
      <alignment vertical="center"/>
    </xf>
    <xf numFmtId="0" fontId="5" fillId="0" borderId="0" xfId="0" applyFont="1" applyAlignment="1">
      <alignment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58" fontId="1" fillId="0" borderId="1" xfId="0" applyNumberFormat="1" applyFont="1" applyFill="1" applyBorder="1" applyAlignment="1">
      <alignment horizontal="center" vertical="center"/>
    </xf>
    <xf numFmtId="58" fontId="1" fillId="0" borderId="1" xfId="0" applyNumberFormat="1" applyFont="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21"/>
  <sheetViews>
    <sheetView tabSelected="1" workbookViewId="0">
      <selection activeCell="C30" sqref="C30"/>
    </sheetView>
  </sheetViews>
  <sheetFormatPr defaultColWidth="8.89090909090909" defaultRowHeight="14" outlineLevelCol="3"/>
  <cols>
    <col min="1" max="1" width="14.9272727272727" style="32" customWidth="1"/>
    <col min="2" max="2" width="18.5727272727273" style="32" customWidth="1"/>
    <col min="3" max="3" width="69.5454545454545" style="33" customWidth="1"/>
    <col min="4" max="4" width="19.1818181818182" style="32" customWidth="1"/>
    <col min="5" max="16384" width="8.89090909090909" style="32"/>
  </cols>
  <sheetData>
    <row r="1" ht="42" customHeight="1" spans="1:4">
      <c r="A1" s="34" t="s">
        <v>0</v>
      </c>
      <c r="B1" s="35"/>
      <c r="C1" s="36"/>
      <c r="D1" s="35"/>
    </row>
    <row r="2" ht="22" customHeight="1" spans="1:4">
      <c r="A2" s="37" t="s">
        <v>1</v>
      </c>
      <c r="B2" s="37" t="s">
        <v>2</v>
      </c>
      <c r="C2" s="38" t="s">
        <v>3</v>
      </c>
      <c r="D2" s="37" t="s">
        <v>4</v>
      </c>
    </row>
    <row r="3" ht="26" customHeight="1" spans="1:4">
      <c r="A3" s="39">
        <v>46090</v>
      </c>
      <c r="B3" s="40" t="s">
        <v>5</v>
      </c>
      <c r="C3" s="41" t="s">
        <v>6</v>
      </c>
      <c r="D3" s="40" t="s">
        <v>7</v>
      </c>
    </row>
    <row r="4" ht="26" customHeight="1" spans="1:4">
      <c r="A4" s="39">
        <v>46090</v>
      </c>
      <c r="B4" s="40" t="s">
        <v>5</v>
      </c>
      <c r="C4" s="42" t="s">
        <v>8</v>
      </c>
      <c r="D4" s="40" t="s">
        <v>9</v>
      </c>
    </row>
    <row r="5" ht="26" customHeight="1" spans="1:4">
      <c r="A5" s="43">
        <v>46090</v>
      </c>
      <c r="B5" s="40" t="s">
        <v>10</v>
      </c>
      <c r="C5" s="42" t="s">
        <v>11</v>
      </c>
      <c r="D5" s="40" t="s">
        <v>12</v>
      </c>
    </row>
    <row r="6" ht="26" customHeight="1" spans="1:4">
      <c r="A6" s="44">
        <v>46090</v>
      </c>
      <c r="B6" s="40" t="s">
        <v>5</v>
      </c>
      <c r="C6" s="42" t="s">
        <v>13</v>
      </c>
      <c r="D6" s="45" t="s">
        <v>14</v>
      </c>
    </row>
    <row r="7" ht="30" customHeight="1" spans="1:4">
      <c r="A7" s="43">
        <v>46092</v>
      </c>
      <c r="B7" s="40" t="s">
        <v>15</v>
      </c>
      <c r="C7" s="40" t="s">
        <v>16</v>
      </c>
      <c r="D7" s="40" t="s">
        <v>17</v>
      </c>
    </row>
    <row r="8" ht="49" customHeight="1" spans="1:4">
      <c r="A8" s="41" t="s">
        <v>18</v>
      </c>
      <c r="B8" s="40" t="s">
        <v>19</v>
      </c>
      <c r="C8" s="40" t="s">
        <v>20</v>
      </c>
      <c r="D8" s="40" t="s">
        <v>21</v>
      </c>
    </row>
    <row r="9" ht="30" customHeight="1" spans="1:4">
      <c r="A9" s="41" t="s">
        <v>18</v>
      </c>
      <c r="B9" s="40" t="s">
        <v>19</v>
      </c>
      <c r="C9" s="46" t="s">
        <v>22</v>
      </c>
      <c r="D9" s="40" t="s">
        <v>23</v>
      </c>
    </row>
    <row r="10" ht="26" customHeight="1" spans="1:4">
      <c r="A10" s="41" t="s">
        <v>18</v>
      </c>
      <c r="B10" s="40" t="s">
        <v>19</v>
      </c>
      <c r="C10" s="47" t="s">
        <v>24</v>
      </c>
      <c r="D10" s="40" t="s">
        <v>25</v>
      </c>
    </row>
    <row r="11" ht="26" customHeight="1" spans="1:4">
      <c r="A11" s="41" t="s">
        <v>18</v>
      </c>
      <c r="B11" s="40" t="s">
        <v>19</v>
      </c>
      <c r="C11" s="47" t="s">
        <v>26</v>
      </c>
      <c r="D11" s="40" t="s">
        <v>25</v>
      </c>
    </row>
    <row r="12" ht="26" customHeight="1" spans="1:4">
      <c r="A12" s="41" t="s">
        <v>18</v>
      </c>
      <c r="B12" s="40" t="s">
        <v>19</v>
      </c>
      <c r="C12" s="48" t="s">
        <v>27</v>
      </c>
      <c r="D12" s="40" t="s">
        <v>28</v>
      </c>
    </row>
    <row r="13" ht="30" customHeight="1" spans="1:4">
      <c r="A13" s="41" t="s">
        <v>18</v>
      </c>
      <c r="B13" s="40" t="s">
        <v>19</v>
      </c>
      <c r="C13" s="41" t="s">
        <v>29</v>
      </c>
      <c r="D13" s="40" t="s">
        <v>7</v>
      </c>
    </row>
    <row r="14" ht="26" customHeight="1" spans="1:4">
      <c r="A14" s="39" t="s">
        <v>18</v>
      </c>
      <c r="B14" s="40" t="s">
        <v>19</v>
      </c>
      <c r="C14" s="49" t="s">
        <v>30</v>
      </c>
      <c r="D14" s="50" t="s">
        <v>31</v>
      </c>
    </row>
    <row r="15" ht="26" customHeight="1" spans="1:4">
      <c r="A15" s="39" t="s">
        <v>18</v>
      </c>
      <c r="B15" s="40" t="s">
        <v>19</v>
      </c>
      <c r="C15" s="42" t="s">
        <v>32</v>
      </c>
      <c r="D15" s="40" t="s">
        <v>33</v>
      </c>
    </row>
    <row r="16" ht="30" customHeight="1" spans="1:4">
      <c r="A16" s="39" t="s">
        <v>18</v>
      </c>
      <c r="B16" s="40" t="s">
        <v>19</v>
      </c>
      <c r="C16" s="40" t="s">
        <v>34</v>
      </c>
      <c r="D16" s="40" t="s">
        <v>35</v>
      </c>
    </row>
    <row r="17" ht="30" customHeight="1" spans="1:4">
      <c r="A17" s="39" t="s">
        <v>18</v>
      </c>
      <c r="B17" s="40" t="s">
        <v>19</v>
      </c>
      <c r="C17" s="40" t="s">
        <v>36</v>
      </c>
      <c r="D17" s="40" t="s">
        <v>37</v>
      </c>
    </row>
    <row r="18" ht="26" customHeight="1" spans="1:4">
      <c r="A18" s="39" t="s">
        <v>18</v>
      </c>
      <c r="B18" s="40" t="s">
        <v>19</v>
      </c>
      <c r="C18" s="40" t="s">
        <v>38</v>
      </c>
      <c r="D18" s="40" t="s">
        <v>39</v>
      </c>
    </row>
    <row r="19" ht="26" customHeight="1" spans="1:4">
      <c r="A19" s="41" t="s">
        <v>40</v>
      </c>
      <c r="B19" s="40" t="s">
        <v>41</v>
      </c>
      <c r="C19" s="41" t="s">
        <v>42</v>
      </c>
      <c r="D19" s="40" t="s">
        <v>7</v>
      </c>
    </row>
    <row r="21" spans="1:4">
      <c r="A21" s="51" t="s">
        <v>43</v>
      </c>
    </row>
  </sheetData>
  <mergeCells count="1">
    <mergeCell ref="A1:D1"/>
  </mergeCells>
  <pageMargins left="0.357638888888889" right="0.161111111111111" top="0.2125" bottom="0.21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143"/>
  <sheetViews>
    <sheetView workbookViewId="0">
      <selection activeCell="A1" sqref="A1:D1"/>
    </sheetView>
  </sheetViews>
  <sheetFormatPr defaultColWidth="9" defaultRowHeight="15" outlineLevelCol="3"/>
  <cols>
    <col min="1" max="1" width="27.8909090909091" style="1" customWidth="1"/>
    <col min="2" max="2" width="64" style="2" customWidth="1"/>
    <col min="3" max="3" width="16.3363636363636" style="1" customWidth="1"/>
    <col min="4" max="4" width="23.2181818181818" style="1" customWidth="1"/>
  </cols>
  <sheetData>
    <row r="1" ht="59" customHeight="1" spans="1:4">
      <c r="A1" s="3" t="s">
        <v>44</v>
      </c>
      <c r="B1" s="4"/>
      <c r="C1" s="3"/>
      <c r="D1" s="3"/>
    </row>
    <row r="2" ht="29" customHeight="1" spans="1:4">
      <c r="A2" s="5" t="s">
        <v>45</v>
      </c>
      <c r="B2" s="6" t="s">
        <v>3</v>
      </c>
      <c r="C2" s="5" t="s">
        <v>46</v>
      </c>
      <c r="D2" s="5" t="s">
        <v>47</v>
      </c>
    </row>
    <row r="3" customHeight="1" spans="1:4">
      <c r="A3" s="7" t="s">
        <v>48</v>
      </c>
      <c r="B3" s="6" t="s">
        <v>49</v>
      </c>
      <c r="C3" s="5" t="s">
        <v>50</v>
      </c>
      <c r="D3" s="8" t="s">
        <v>18</v>
      </c>
    </row>
    <row r="4" customHeight="1" spans="1:4">
      <c r="A4" s="7"/>
      <c r="B4" s="6" t="s">
        <v>51</v>
      </c>
      <c r="C4" s="5" t="s">
        <v>50</v>
      </c>
      <c r="D4" s="8" t="s">
        <v>18</v>
      </c>
    </row>
    <row r="5" customHeight="1" spans="1:4">
      <c r="A5" s="7"/>
      <c r="B5" s="6" t="s">
        <v>52</v>
      </c>
      <c r="C5" s="5" t="s">
        <v>50</v>
      </c>
      <c r="D5" s="8" t="s">
        <v>18</v>
      </c>
    </row>
    <row r="6" customHeight="1" spans="1:4">
      <c r="A6" s="7"/>
      <c r="B6" s="6" t="s">
        <v>53</v>
      </c>
      <c r="C6" s="5" t="s">
        <v>50</v>
      </c>
      <c r="D6" s="8" t="s">
        <v>18</v>
      </c>
    </row>
    <row r="7" customHeight="1" spans="1:4">
      <c r="A7" s="7"/>
      <c r="B7" s="5" t="s">
        <v>54</v>
      </c>
      <c r="C7" s="5" t="s">
        <v>55</v>
      </c>
      <c r="D7" s="8" t="s">
        <v>18</v>
      </c>
    </row>
    <row r="8" ht="14" spans="1:4">
      <c r="A8" s="7"/>
      <c r="B8" s="6" t="s">
        <v>56</v>
      </c>
      <c r="C8" s="9" t="s">
        <v>50</v>
      </c>
      <c r="D8" s="8" t="s">
        <v>18</v>
      </c>
    </row>
    <row r="9" ht="14" spans="1:4">
      <c r="A9" s="7"/>
      <c r="B9" s="10" t="s">
        <v>57</v>
      </c>
      <c r="C9" s="9" t="s">
        <v>55</v>
      </c>
      <c r="D9" s="8" t="s">
        <v>18</v>
      </c>
    </row>
    <row r="10" ht="14" spans="1:4">
      <c r="A10" s="7"/>
      <c r="B10" s="10" t="s">
        <v>58</v>
      </c>
      <c r="C10" s="9" t="s">
        <v>55</v>
      </c>
      <c r="D10" s="8" t="s">
        <v>18</v>
      </c>
    </row>
    <row r="11" ht="14" spans="1:4">
      <c r="A11" s="7"/>
      <c r="B11" s="10" t="s">
        <v>59</v>
      </c>
      <c r="C11" s="9" t="s">
        <v>55</v>
      </c>
      <c r="D11" s="8" t="s">
        <v>18</v>
      </c>
    </row>
    <row r="12" ht="14" spans="1:4">
      <c r="A12" s="7"/>
      <c r="B12" s="10" t="s">
        <v>60</v>
      </c>
      <c r="C12" s="9" t="s">
        <v>55</v>
      </c>
      <c r="D12" s="8" t="s">
        <v>18</v>
      </c>
    </row>
    <row r="13" ht="14" spans="1:4">
      <c r="A13" s="11" t="s">
        <v>25</v>
      </c>
      <c r="B13" s="12" t="s">
        <v>61</v>
      </c>
      <c r="C13" s="13" t="s">
        <v>62</v>
      </c>
      <c r="D13" s="12" t="s">
        <v>63</v>
      </c>
    </row>
    <row r="14" ht="14" spans="1:4">
      <c r="A14" s="11"/>
      <c r="B14" s="12" t="s">
        <v>64</v>
      </c>
      <c r="C14" s="13" t="s">
        <v>62</v>
      </c>
      <c r="D14" s="12" t="s">
        <v>63</v>
      </c>
    </row>
    <row r="15" ht="14" spans="1:4">
      <c r="A15" s="11"/>
      <c r="B15" s="12" t="s">
        <v>65</v>
      </c>
      <c r="C15" s="13" t="s">
        <v>55</v>
      </c>
      <c r="D15" s="12" t="s">
        <v>66</v>
      </c>
    </row>
    <row r="16" ht="14" spans="1:4">
      <c r="A16" s="11"/>
      <c r="B16" s="12" t="s">
        <v>67</v>
      </c>
      <c r="C16" s="13" t="s">
        <v>62</v>
      </c>
      <c r="D16" s="12" t="s">
        <v>66</v>
      </c>
    </row>
    <row r="17" ht="14" spans="1:4">
      <c r="A17" s="11"/>
      <c r="B17" s="12" t="s">
        <v>68</v>
      </c>
      <c r="C17" s="13" t="s">
        <v>62</v>
      </c>
      <c r="D17" s="12" t="s">
        <v>66</v>
      </c>
    </row>
    <row r="18" ht="14" spans="1:4">
      <c r="A18" s="11"/>
      <c r="B18" s="12" t="s">
        <v>69</v>
      </c>
      <c r="C18" s="13" t="s">
        <v>62</v>
      </c>
      <c r="D18" s="12" t="s">
        <v>66</v>
      </c>
    </row>
    <row r="19" ht="14" spans="1:4">
      <c r="A19" s="11"/>
      <c r="B19" s="12" t="s">
        <v>70</v>
      </c>
      <c r="C19" s="12" t="s">
        <v>50</v>
      </c>
      <c r="D19" s="12" t="s">
        <v>71</v>
      </c>
    </row>
    <row r="20" ht="14" spans="1:4">
      <c r="A20" s="11"/>
      <c r="B20" s="12" t="s">
        <v>72</v>
      </c>
      <c r="C20" s="13" t="s">
        <v>62</v>
      </c>
      <c r="D20" s="12" t="s">
        <v>71</v>
      </c>
    </row>
    <row r="21" ht="14" spans="1:4">
      <c r="A21" s="11"/>
      <c r="B21" s="12" t="s">
        <v>73</v>
      </c>
      <c r="C21" s="13" t="s">
        <v>50</v>
      </c>
      <c r="D21" s="12" t="s">
        <v>71</v>
      </c>
    </row>
    <row r="22" ht="14" spans="1:4">
      <c r="A22" s="11"/>
      <c r="B22" s="12" t="s">
        <v>74</v>
      </c>
      <c r="C22" s="13" t="s">
        <v>50</v>
      </c>
      <c r="D22" s="12" t="s">
        <v>75</v>
      </c>
    </row>
    <row r="23" ht="14" spans="1:4">
      <c r="A23" s="11"/>
      <c r="B23" s="12" t="s">
        <v>76</v>
      </c>
      <c r="C23" s="13" t="s">
        <v>62</v>
      </c>
      <c r="D23" s="12" t="s">
        <v>77</v>
      </c>
    </row>
    <row r="24" ht="14" spans="1:4">
      <c r="A24" s="11"/>
      <c r="B24" s="12" t="s">
        <v>78</v>
      </c>
      <c r="C24" s="13" t="s">
        <v>62</v>
      </c>
      <c r="D24" s="12" t="s">
        <v>79</v>
      </c>
    </row>
    <row r="25" ht="14" spans="1:4">
      <c r="A25" s="14" t="s">
        <v>28</v>
      </c>
      <c r="B25" s="10" t="s">
        <v>80</v>
      </c>
      <c r="C25" s="14" t="s">
        <v>55</v>
      </c>
      <c r="D25" s="8" t="s">
        <v>18</v>
      </c>
    </row>
    <row r="26" ht="14" spans="1:4">
      <c r="A26" s="14"/>
      <c r="B26" s="10" t="s">
        <v>27</v>
      </c>
      <c r="C26" s="14" t="s">
        <v>55</v>
      </c>
      <c r="D26" s="8" t="s">
        <v>18</v>
      </c>
    </row>
    <row r="27" ht="14" spans="1:4">
      <c r="A27" s="14"/>
      <c r="B27" s="10" t="s">
        <v>81</v>
      </c>
      <c r="C27" s="14" t="s">
        <v>55</v>
      </c>
      <c r="D27" s="8" t="s">
        <v>18</v>
      </c>
    </row>
    <row r="28" ht="14" spans="1:4">
      <c r="A28" s="7" t="s">
        <v>82</v>
      </c>
      <c r="B28" s="5" t="s">
        <v>83</v>
      </c>
      <c r="C28" s="5" t="s">
        <v>55</v>
      </c>
      <c r="D28" s="8" t="s">
        <v>84</v>
      </c>
    </row>
    <row r="29" ht="14" spans="1:4">
      <c r="A29" s="7"/>
      <c r="B29" s="5" t="s">
        <v>85</v>
      </c>
      <c r="C29" s="5" t="s">
        <v>55</v>
      </c>
      <c r="D29" s="8" t="s">
        <v>84</v>
      </c>
    </row>
    <row r="30" ht="14" spans="1:4">
      <c r="A30" s="7"/>
      <c r="B30" s="5" t="s">
        <v>86</v>
      </c>
      <c r="C30" s="14" t="s">
        <v>55</v>
      </c>
      <c r="D30" s="8" t="s">
        <v>84</v>
      </c>
    </row>
    <row r="31" ht="14" spans="1:4">
      <c r="A31" s="7"/>
      <c r="B31" s="5" t="s">
        <v>87</v>
      </c>
      <c r="C31" s="14" t="s">
        <v>62</v>
      </c>
      <c r="D31" s="8" t="s">
        <v>88</v>
      </c>
    </row>
    <row r="32" ht="14" spans="1:4">
      <c r="A32" s="7"/>
      <c r="B32" s="5" t="s">
        <v>89</v>
      </c>
      <c r="C32" s="14" t="s">
        <v>62</v>
      </c>
      <c r="D32" s="8">
        <v>46091</v>
      </c>
    </row>
    <row r="33" ht="14" spans="1:4">
      <c r="A33" s="7"/>
      <c r="B33" s="5" t="s">
        <v>8</v>
      </c>
      <c r="C33" s="14" t="s">
        <v>62</v>
      </c>
      <c r="D33" s="8">
        <v>46090</v>
      </c>
    </row>
    <row r="34" ht="14" spans="1:4">
      <c r="A34" s="7"/>
      <c r="B34" s="5" t="s">
        <v>90</v>
      </c>
      <c r="C34" s="14" t="s">
        <v>62</v>
      </c>
      <c r="D34" s="8" t="s">
        <v>91</v>
      </c>
    </row>
    <row r="35" ht="14" spans="1:4">
      <c r="A35" s="7"/>
      <c r="B35" s="9" t="s">
        <v>92</v>
      </c>
      <c r="C35" s="14" t="s">
        <v>62</v>
      </c>
      <c r="D35" s="8" t="s">
        <v>84</v>
      </c>
    </row>
    <row r="36" ht="14" spans="1:4">
      <c r="A36" s="7" t="s">
        <v>7</v>
      </c>
      <c r="B36" s="7" t="s">
        <v>6</v>
      </c>
      <c r="C36" s="7" t="s">
        <v>55</v>
      </c>
      <c r="D36" s="8">
        <v>46090</v>
      </c>
    </row>
    <row r="37" ht="14" spans="1:4">
      <c r="A37" s="7"/>
      <c r="B37" s="7" t="s">
        <v>93</v>
      </c>
      <c r="C37" s="7" t="s">
        <v>55</v>
      </c>
      <c r="D37" s="7" t="s">
        <v>18</v>
      </c>
    </row>
    <row r="38" ht="14" spans="1:4">
      <c r="A38" s="7"/>
      <c r="B38" s="7" t="s">
        <v>42</v>
      </c>
      <c r="C38" s="7" t="s">
        <v>55</v>
      </c>
      <c r="D38" s="7" t="s">
        <v>94</v>
      </c>
    </row>
    <row r="39" ht="28" spans="1:4">
      <c r="A39" s="7"/>
      <c r="B39" s="7" t="s">
        <v>29</v>
      </c>
      <c r="C39" s="7" t="s">
        <v>55</v>
      </c>
      <c r="D39" s="7" t="s">
        <v>18</v>
      </c>
    </row>
    <row r="40" ht="28" spans="1:4">
      <c r="A40" s="7"/>
      <c r="B40" s="7" t="s">
        <v>95</v>
      </c>
      <c r="C40" s="7" t="s">
        <v>55</v>
      </c>
      <c r="D40" s="7" t="s">
        <v>18</v>
      </c>
    </row>
    <row r="41" ht="14" spans="1:4">
      <c r="A41" s="7"/>
      <c r="B41" s="7" t="s">
        <v>96</v>
      </c>
      <c r="C41" s="7" t="s">
        <v>55</v>
      </c>
      <c r="D41" s="7" t="s">
        <v>18</v>
      </c>
    </row>
    <row r="42" ht="14" spans="1:4">
      <c r="A42" s="7"/>
      <c r="B42" s="7" t="s">
        <v>97</v>
      </c>
      <c r="C42" s="7" t="s">
        <v>55</v>
      </c>
      <c r="D42" s="7" t="s">
        <v>18</v>
      </c>
    </row>
    <row r="43" ht="14" spans="1:4">
      <c r="A43" s="7"/>
      <c r="B43" s="7" t="s">
        <v>98</v>
      </c>
      <c r="C43" s="7" t="s">
        <v>55</v>
      </c>
      <c r="D43" s="7" t="s">
        <v>18</v>
      </c>
    </row>
    <row r="44" ht="14" spans="1:4">
      <c r="A44" s="7"/>
      <c r="B44" s="7" t="s">
        <v>99</v>
      </c>
      <c r="C44" s="7" t="s">
        <v>55</v>
      </c>
      <c r="D44" s="7" t="s">
        <v>18</v>
      </c>
    </row>
    <row r="45" ht="14" spans="1:4">
      <c r="A45" s="7"/>
      <c r="B45" s="7" t="s">
        <v>100</v>
      </c>
      <c r="C45" s="7" t="s">
        <v>55</v>
      </c>
      <c r="D45" s="7" t="s">
        <v>18</v>
      </c>
    </row>
    <row r="46" ht="14" spans="1:4">
      <c r="A46" s="7"/>
      <c r="B46" s="7" t="s">
        <v>101</v>
      </c>
      <c r="C46" s="7" t="s">
        <v>55</v>
      </c>
      <c r="D46" s="7" t="s">
        <v>18</v>
      </c>
    </row>
    <row r="47" ht="14" spans="1:4">
      <c r="A47" s="7"/>
      <c r="B47" s="7" t="s">
        <v>102</v>
      </c>
      <c r="C47" s="7" t="s">
        <v>55</v>
      </c>
      <c r="D47" s="7" t="s">
        <v>18</v>
      </c>
    </row>
    <row r="48" ht="14" spans="1:4">
      <c r="A48" s="7"/>
      <c r="B48" s="7" t="s">
        <v>103</v>
      </c>
      <c r="C48" s="7" t="s">
        <v>55</v>
      </c>
      <c r="D48" s="7" t="s">
        <v>18</v>
      </c>
    </row>
    <row r="49" ht="14" spans="1:4">
      <c r="A49" s="15" t="s">
        <v>104</v>
      </c>
      <c r="B49" s="16" t="s">
        <v>105</v>
      </c>
      <c r="C49" s="16" t="s">
        <v>62</v>
      </c>
      <c r="D49" s="7" t="s">
        <v>18</v>
      </c>
    </row>
    <row r="50" ht="14" spans="1:4">
      <c r="A50" s="15"/>
      <c r="B50" s="16" t="s">
        <v>106</v>
      </c>
      <c r="C50" s="17" t="s">
        <v>55</v>
      </c>
      <c r="D50" s="7" t="s">
        <v>18</v>
      </c>
    </row>
    <row r="51" ht="14" spans="1:4">
      <c r="A51" s="15"/>
      <c r="B51" s="16" t="s">
        <v>107</v>
      </c>
      <c r="C51" s="17" t="s">
        <v>55</v>
      </c>
      <c r="D51" s="7" t="s">
        <v>18</v>
      </c>
    </row>
    <row r="52" ht="14" spans="1:4">
      <c r="A52" s="15"/>
      <c r="B52" s="18" t="s">
        <v>108</v>
      </c>
      <c r="C52" s="17" t="s">
        <v>55</v>
      </c>
      <c r="D52" s="7" t="s">
        <v>18</v>
      </c>
    </row>
    <row r="53" ht="14" spans="1:4">
      <c r="A53" s="15"/>
      <c r="B53" s="18" t="s">
        <v>109</v>
      </c>
      <c r="C53" s="17" t="s">
        <v>55</v>
      </c>
      <c r="D53" s="7" t="s">
        <v>18</v>
      </c>
    </row>
    <row r="54" ht="14" spans="1:4">
      <c r="A54" s="15"/>
      <c r="B54" s="18" t="s">
        <v>110</v>
      </c>
      <c r="C54" s="17" t="s">
        <v>55</v>
      </c>
      <c r="D54" s="7" t="s">
        <v>18</v>
      </c>
    </row>
    <row r="55" ht="14" spans="1:4">
      <c r="A55" s="15"/>
      <c r="B55" s="18" t="s">
        <v>111</v>
      </c>
      <c r="C55" s="17" t="s">
        <v>62</v>
      </c>
      <c r="D55" s="19" t="s">
        <v>112</v>
      </c>
    </row>
    <row r="56" spans="1:4">
      <c r="A56" s="15"/>
      <c r="B56" s="20" t="s">
        <v>113</v>
      </c>
      <c r="C56" s="21" t="s">
        <v>62</v>
      </c>
      <c r="D56" s="7" t="s">
        <v>18</v>
      </c>
    </row>
    <row r="57" spans="1:4">
      <c r="A57" s="15"/>
      <c r="B57" s="20" t="s">
        <v>114</v>
      </c>
      <c r="C57" s="21" t="s">
        <v>55</v>
      </c>
      <c r="D57" s="7" t="s">
        <v>18</v>
      </c>
    </row>
    <row r="58" spans="1:4">
      <c r="A58" s="15"/>
      <c r="B58" s="20" t="s">
        <v>115</v>
      </c>
      <c r="C58" s="21" t="s">
        <v>55</v>
      </c>
      <c r="D58" s="7" t="s">
        <v>18</v>
      </c>
    </row>
    <row r="59" spans="1:4">
      <c r="A59" s="15"/>
      <c r="B59" s="20" t="s">
        <v>116</v>
      </c>
      <c r="C59" s="21" t="s">
        <v>62</v>
      </c>
      <c r="D59" s="7" t="s">
        <v>18</v>
      </c>
    </row>
    <row r="60" spans="1:4">
      <c r="A60" s="15"/>
      <c r="B60" s="20" t="s">
        <v>117</v>
      </c>
      <c r="C60" s="21" t="s">
        <v>55</v>
      </c>
      <c r="D60" s="7" t="s">
        <v>18</v>
      </c>
    </row>
    <row r="61" spans="1:4">
      <c r="A61" s="15"/>
      <c r="B61" s="20" t="s">
        <v>118</v>
      </c>
      <c r="C61" s="21" t="s">
        <v>55</v>
      </c>
      <c r="D61" s="7" t="s">
        <v>18</v>
      </c>
    </row>
    <row r="62" spans="1:4">
      <c r="A62" s="15"/>
      <c r="B62" s="20" t="s">
        <v>119</v>
      </c>
      <c r="C62" s="21" t="s">
        <v>62</v>
      </c>
      <c r="D62" s="7" t="s">
        <v>18</v>
      </c>
    </row>
    <row r="63" ht="14" spans="1:4">
      <c r="A63" s="22" t="s">
        <v>33</v>
      </c>
      <c r="B63" s="23" t="s">
        <v>120</v>
      </c>
      <c r="C63" s="23" t="s">
        <v>55</v>
      </c>
      <c r="D63" s="24" t="s">
        <v>18</v>
      </c>
    </row>
    <row r="64" ht="14" spans="1:4">
      <c r="A64" s="7"/>
      <c r="B64" s="5" t="s">
        <v>121</v>
      </c>
      <c r="C64" s="5" t="s">
        <v>62</v>
      </c>
      <c r="D64" s="8" t="s">
        <v>18</v>
      </c>
    </row>
    <row r="65" ht="14" spans="1:4">
      <c r="A65" s="7"/>
      <c r="B65" s="5" t="s">
        <v>32</v>
      </c>
      <c r="C65" s="14" t="s">
        <v>55</v>
      </c>
      <c r="D65" s="8" t="s">
        <v>18</v>
      </c>
    </row>
    <row r="66" ht="14" spans="1:4">
      <c r="A66" s="7"/>
      <c r="B66" s="5" t="s">
        <v>122</v>
      </c>
      <c r="C66" s="14" t="s">
        <v>62</v>
      </c>
      <c r="D66" s="8" t="s">
        <v>18</v>
      </c>
    </row>
    <row r="67" ht="14" spans="1:4">
      <c r="A67" s="7"/>
      <c r="B67" s="9" t="s">
        <v>123</v>
      </c>
      <c r="C67" s="14" t="s">
        <v>55</v>
      </c>
      <c r="D67" s="8" t="s">
        <v>18</v>
      </c>
    </row>
    <row r="68" ht="14" spans="1:4">
      <c r="A68" s="9" t="s">
        <v>35</v>
      </c>
      <c r="B68" s="9" t="s">
        <v>124</v>
      </c>
      <c r="C68" s="9" t="s">
        <v>62</v>
      </c>
      <c r="D68" s="25">
        <v>46094</v>
      </c>
    </row>
    <row r="69" ht="14" spans="1:4">
      <c r="A69" s="9"/>
      <c r="B69" s="9" t="s">
        <v>125</v>
      </c>
      <c r="C69" s="9" t="s">
        <v>62</v>
      </c>
      <c r="D69" s="25">
        <v>46094</v>
      </c>
    </row>
    <row r="70" ht="14" spans="1:4">
      <c r="A70" s="9"/>
      <c r="B70" s="9" t="s">
        <v>126</v>
      </c>
      <c r="C70" s="14" t="s">
        <v>50</v>
      </c>
      <c r="D70" s="25">
        <v>46094</v>
      </c>
    </row>
    <row r="71" ht="14" spans="1:4">
      <c r="A71" s="9"/>
      <c r="B71" s="9" t="s">
        <v>127</v>
      </c>
      <c r="C71" s="14" t="s">
        <v>50</v>
      </c>
      <c r="D71" s="25">
        <v>46094</v>
      </c>
    </row>
    <row r="72" ht="14" spans="1:4">
      <c r="A72" s="9"/>
      <c r="B72" s="9" t="s">
        <v>128</v>
      </c>
      <c r="C72" s="14" t="s">
        <v>50</v>
      </c>
      <c r="D72" s="25">
        <v>46094</v>
      </c>
    </row>
    <row r="73" ht="14" spans="1:4">
      <c r="A73" s="7" t="s">
        <v>129</v>
      </c>
      <c r="B73" s="7" t="s">
        <v>130</v>
      </c>
      <c r="C73" s="7" t="s">
        <v>55</v>
      </c>
      <c r="D73" s="7" t="s">
        <v>18</v>
      </c>
    </row>
    <row r="74" ht="14" spans="1:4">
      <c r="A74" s="7"/>
      <c r="B74" s="7" t="s">
        <v>131</v>
      </c>
      <c r="C74" s="7" t="s">
        <v>62</v>
      </c>
      <c r="D74" s="7" t="s">
        <v>18</v>
      </c>
    </row>
    <row r="75" ht="14" spans="1:4">
      <c r="A75" s="7"/>
      <c r="B75" s="7" t="s">
        <v>132</v>
      </c>
      <c r="C75" s="7" t="s">
        <v>55</v>
      </c>
      <c r="D75" s="7" t="s">
        <v>18</v>
      </c>
    </row>
    <row r="76" ht="14" spans="1:4">
      <c r="A76" s="7"/>
      <c r="B76" s="7" t="s">
        <v>133</v>
      </c>
      <c r="C76" s="7" t="s">
        <v>62</v>
      </c>
      <c r="D76" s="7" t="s">
        <v>18</v>
      </c>
    </row>
    <row r="77" ht="14" spans="1:4">
      <c r="A77" s="7"/>
      <c r="B77" s="7" t="s">
        <v>134</v>
      </c>
      <c r="C77" s="7" t="s">
        <v>62</v>
      </c>
      <c r="D77" s="7" t="s">
        <v>18</v>
      </c>
    </row>
    <row r="78" ht="28" spans="1:4">
      <c r="A78" s="7"/>
      <c r="B78" s="7" t="s">
        <v>135</v>
      </c>
      <c r="C78" s="7" t="s">
        <v>62</v>
      </c>
      <c r="D78" s="7" t="s">
        <v>18</v>
      </c>
    </row>
    <row r="79" ht="14" spans="1:4">
      <c r="A79" s="7"/>
      <c r="B79" s="7" t="s">
        <v>136</v>
      </c>
      <c r="C79" s="7" t="s">
        <v>62</v>
      </c>
      <c r="D79" s="7" t="s">
        <v>18</v>
      </c>
    </row>
    <row r="80" ht="14" spans="1:4">
      <c r="A80" s="7"/>
      <c r="B80" s="7" t="s">
        <v>137</v>
      </c>
      <c r="C80" s="7" t="s">
        <v>62</v>
      </c>
      <c r="D80" s="7" t="s">
        <v>18</v>
      </c>
    </row>
    <row r="81" ht="14" spans="1:4">
      <c r="A81" s="7" t="s">
        <v>12</v>
      </c>
      <c r="B81" s="5" t="s">
        <v>11</v>
      </c>
      <c r="C81" s="5" t="s">
        <v>55</v>
      </c>
      <c r="D81" s="8" t="s">
        <v>138</v>
      </c>
    </row>
    <row r="82" ht="14" spans="1:4">
      <c r="A82" s="7"/>
      <c r="B82" s="5" t="s">
        <v>139</v>
      </c>
      <c r="C82" s="5" t="s">
        <v>55</v>
      </c>
      <c r="D82" s="8">
        <v>46090</v>
      </c>
    </row>
    <row r="83" ht="14" spans="1:4">
      <c r="A83" s="7"/>
      <c r="B83" s="5" t="s">
        <v>140</v>
      </c>
      <c r="C83" s="14" t="s">
        <v>55</v>
      </c>
      <c r="D83" s="8">
        <v>46093</v>
      </c>
    </row>
    <row r="84" ht="14" spans="1:4">
      <c r="A84" s="7"/>
      <c r="B84" s="9" t="s">
        <v>141</v>
      </c>
      <c r="C84" s="14" t="s">
        <v>55</v>
      </c>
      <c r="D84" s="8">
        <v>46092</v>
      </c>
    </row>
    <row r="85" ht="14" spans="1:4">
      <c r="A85" s="7"/>
      <c r="B85" s="9" t="s">
        <v>142</v>
      </c>
      <c r="C85" s="14" t="s">
        <v>55</v>
      </c>
      <c r="D85" s="8">
        <v>46090</v>
      </c>
    </row>
    <row r="86" ht="14" spans="1:4">
      <c r="A86" s="7" t="s">
        <v>143</v>
      </c>
      <c r="B86" s="5" t="s">
        <v>144</v>
      </c>
      <c r="C86" s="5" t="s">
        <v>55</v>
      </c>
      <c r="D86" s="8" t="s">
        <v>18</v>
      </c>
    </row>
    <row r="87" ht="14" spans="1:4">
      <c r="A87" s="7"/>
      <c r="B87" s="5" t="s">
        <v>145</v>
      </c>
      <c r="C87" s="5" t="s">
        <v>50</v>
      </c>
      <c r="D87" s="8" t="s">
        <v>18</v>
      </c>
    </row>
    <row r="88" ht="28" spans="1:4">
      <c r="A88" s="7"/>
      <c r="B88" s="5" t="s">
        <v>146</v>
      </c>
      <c r="C88" s="14" t="s">
        <v>62</v>
      </c>
      <c r="D88" s="8" t="s">
        <v>18</v>
      </c>
    </row>
    <row r="89" ht="14" spans="1:4">
      <c r="A89" s="7"/>
      <c r="B89" s="5" t="s">
        <v>147</v>
      </c>
      <c r="C89" s="5" t="s">
        <v>62</v>
      </c>
      <c r="D89" s="8">
        <v>46090</v>
      </c>
    </row>
    <row r="90" ht="14" spans="1:4">
      <c r="A90" s="9" t="s">
        <v>148</v>
      </c>
      <c r="B90" s="9" t="s">
        <v>149</v>
      </c>
      <c r="C90" s="9" t="s">
        <v>62</v>
      </c>
      <c r="D90" s="26" t="s">
        <v>84</v>
      </c>
    </row>
    <row r="91" ht="14" spans="1:4">
      <c r="A91" s="9"/>
      <c r="B91" s="9" t="s">
        <v>150</v>
      </c>
      <c r="C91" s="9" t="s">
        <v>62</v>
      </c>
      <c r="D91" s="7" t="s">
        <v>18</v>
      </c>
    </row>
    <row r="92" ht="14" spans="1:4">
      <c r="A92" s="9"/>
      <c r="B92" s="9" t="s">
        <v>151</v>
      </c>
      <c r="C92" s="14" t="s">
        <v>62</v>
      </c>
      <c r="D92" s="7" t="s">
        <v>18</v>
      </c>
    </row>
    <row r="93" ht="14" spans="1:4">
      <c r="A93" s="9"/>
      <c r="B93" s="9" t="s">
        <v>152</v>
      </c>
      <c r="C93" s="14" t="s">
        <v>62</v>
      </c>
      <c r="D93" s="26" t="s">
        <v>84</v>
      </c>
    </row>
    <row r="94" ht="14" spans="1:4">
      <c r="A94" s="9"/>
      <c r="B94" s="9" t="s">
        <v>153</v>
      </c>
      <c r="C94" s="14" t="s">
        <v>62</v>
      </c>
      <c r="D94" s="25">
        <v>46096</v>
      </c>
    </row>
    <row r="95" ht="14" spans="1:4">
      <c r="A95" s="9"/>
      <c r="B95" s="9" t="s">
        <v>154</v>
      </c>
      <c r="C95" s="14" t="s">
        <v>62</v>
      </c>
      <c r="D95" s="25">
        <v>46103</v>
      </c>
    </row>
    <row r="96" ht="14" spans="1:4">
      <c r="A96" s="9"/>
      <c r="B96" s="9" t="s">
        <v>155</v>
      </c>
      <c r="C96" s="14" t="s">
        <v>62</v>
      </c>
      <c r="D96" s="27" t="s">
        <v>156</v>
      </c>
    </row>
    <row r="97" ht="14" spans="1:4">
      <c r="A97" s="9"/>
      <c r="B97" s="9" t="s">
        <v>157</v>
      </c>
      <c r="C97" s="14" t="s">
        <v>62</v>
      </c>
      <c r="D97" s="25">
        <v>46109</v>
      </c>
    </row>
    <row r="98" ht="14" spans="1:4">
      <c r="A98" s="9"/>
      <c r="B98" s="9" t="s">
        <v>158</v>
      </c>
      <c r="C98" s="14" t="s">
        <v>62</v>
      </c>
      <c r="D98" s="25">
        <v>46096</v>
      </c>
    </row>
    <row r="99" ht="14" spans="1:4">
      <c r="A99" s="9"/>
      <c r="B99" s="9" t="s">
        <v>159</v>
      </c>
      <c r="C99" s="14" t="s">
        <v>62</v>
      </c>
      <c r="D99" s="25">
        <v>46096</v>
      </c>
    </row>
    <row r="100" ht="14" spans="1:4">
      <c r="A100" s="9"/>
      <c r="B100" s="9" t="s">
        <v>160</v>
      </c>
      <c r="C100" s="14" t="s">
        <v>62</v>
      </c>
      <c r="D100" s="7" t="s">
        <v>18</v>
      </c>
    </row>
    <row r="101" ht="28" spans="1:4">
      <c r="A101" s="9"/>
      <c r="B101" s="9" t="s">
        <v>161</v>
      </c>
      <c r="C101" s="14" t="s">
        <v>62</v>
      </c>
      <c r="D101" s="7" t="s">
        <v>18</v>
      </c>
    </row>
    <row r="102" ht="14" spans="1:4">
      <c r="A102" s="9"/>
      <c r="B102" s="9" t="s">
        <v>162</v>
      </c>
      <c r="C102" s="14" t="s">
        <v>62</v>
      </c>
      <c r="D102" s="7" t="s">
        <v>18</v>
      </c>
    </row>
    <row r="103" ht="14" spans="1:4">
      <c r="A103" s="9"/>
      <c r="B103" s="9" t="s">
        <v>163</v>
      </c>
      <c r="C103" s="14" t="s">
        <v>62</v>
      </c>
      <c r="D103" s="7" t="s">
        <v>18</v>
      </c>
    </row>
    <row r="104" ht="28" spans="1:4">
      <c r="A104" s="9" t="s">
        <v>164</v>
      </c>
      <c r="B104" s="9" t="s">
        <v>165</v>
      </c>
      <c r="C104" s="9" t="s">
        <v>62</v>
      </c>
      <c r="D104" s="25">
        <v>46092</v>
      </c>
    </row>
    <row r="105" ht="14" spans="1:4">
      <c r="A105" s="9"/>
      <c r="B105" s="9" t="s">
        <v>93</v>
      </c>
      <c r="C105" s="9" t="s">
        <v>55</v>
      </c>
      <c r="D105" s="9" t="s">
        <v>18</v>
      </c>
    </row>
    <row r="106" ht="14" spans="1:4">
      <c r="A106" s="9"/>
      <c r="B106" s="9" t="s">
        <v>166</v>
      </c>
      <c r="C106" s="9" t="s">
        <v>50</v>
      </c>
      <c r="D106" s="9" t="s">
        <v>167</v>
      </c>
    </row>
    <row r="107" ht="14" spans="1:4">
      <c r="A107" s="9"/>
      <c r="B107" s="9" t="s">
        <v>168</v>
      </c>
      <c r="C107" s="9" t="s">
        <v>50</v>
      </c>
      <c r="D107" s="9" t="s">
        <v>18</v>
      </c>
    </row>
    <row r="108" ht="14" spans="1:4">
      <c r="A108" s="9"/>
      <c r="B108" s="9" t="s">
        <v>169</v>
      </c>
      <c r="C108" s="9" t="s">
        <v>50</v>
      </c>
      <c r="D108" s="9" t="s">
        <v>18</v>
      </c>
    </row>
    <row r="109" ht="14" spans="1:4">
      <c r="A109" s="9"/>
      <c r="B109" s="9" t="s">
        <v>170</v>
      </c>
      <c r="C109" s="9" t="s">
        <v>50</v>
      </c>
      <c r="D109" s="9" t="s">
        <v>171</v>
      </c>
    </row>
    <row r="110" ht="14" spans="1:4">
      <c r="A110" s="9"/>
      <c r="B110" s="9" t="s">
        <v>172</v>
      </c>
      <c r="C110" s="9" t="s">
        <v>62</v>
      </c>
      <c r="D110" s="9" t="s">
        <v>91</v>
      </c>
    </row>
    <row r="111" ht="14" spans="1:4">
      <c r="A111" s="9"/>
      <c r="B111" s="9" t="s">
        <v>173</v>
      </c>
      <c r="C111" s="9" t="s">
        <v>55</v>
      </c>
      <c r="D111" s="9" t="s">
        <v>174</v>
      </c>
    </row>
    <row r="112" ht="14" spans="1:4">
      <c r="A112" s="9"/>
      <c r="B112" s="9" t="s">
        <v>175</v>
      </c>
      <c r="C112" s="9" t="s">
        <v>62</v>
      </c>
      <c r="D112" s="9" t="s">
        <v>171</v>
      </c>
    </row>
    <row r="113" ht="14" spans="1:4">
      <c r="A113" s="9"/>
      <c r="B113" s="9" t="s">
        <v>176</v>
      </c>
      <c r="C113" s="9" t="s">
        <v>55</v>
      </c>
      <c r="D113" s="9" t="s">
        <v>91</v>
      </c>
    </row>
    <row r="114" ht="14" spans="1:4">
      <c r="A114" s="9"/>
      <c r="B114" s="9" t="s">
        <v>177</v>
      </c>
      <c r="C114" s="9" t="s">
        <v>55</v>
      </c>
      <c r="D114" s="9" t="s">
        <v>178</v>
      </c>
    </row>
    <row r="115" ht="14" spans="1:4">
      <c r="A115" s="9"/>
      <c r="B115" s="9" t="s">
        <v>179</v>
      </c>
      <c r="C115" s="9" t="s">
        <v>50</v>
      </c>
      <c r="D115" s="9" t="s">
        <v>178</v>
      </c>
    </row>
    <row r="116" ht="14" spans="1:4">
      <c r="A116" s="9"/>
      <c r="B116" s="9" t="s">
        <v>180</v>
      </c>
      <c r="C116" s="9" t="s">
        <v>50</v>
      </c>
      <c r="D116" s="25">
        <v>46094</v>
      </c>
    </row>
    <row r="117" ht="14" spans="1:4">
      <c r="A117" s="7" t="s">
        <v>181</v>
      </c>
      <c r="B117" s="9" t="s">
        <v>93</v>
      </c>
      <c r="C117" s="5" t="s">
        <v>55</v>
      </c>
      <c r="D117" s="28">
        <v>45725</v>
      </c>
    </row>
    <row r="118" ht="28" spans="1:4">
      <c r="A118" s="7"/>
      <c r="B118" s="9" t="s">
        <v>182</v>
      </c>
      <c r="C118" s="14" t="s">
        <v>62</v>
      </c>
      <c r="D118" s="28">
        <v>45726</v>
      </c>
    </row>
    <row r="119" ht="14" spans="1:4">
      <c r="A119" s="7"/>
      <c r="B119" s="9" t="s">
        <v>183</v>
      </c>
      <c r="C119" s="5" t="s">
        <v>62</v>
      </c>
      <c r="D119" s="28">
        <v>45726</v>
      </c>
    </row>
    <row r="120" ht="14" spans="1:4">
      <c r="A120" s="7"/>
      <c r="B120" s="5" t="s">
        <v>184</v>
      </c>
      <c r="C120" s="14" t="s">
        <v>62</v>
      </c>
      <c r="D120" s="28">
        <v>45727</v>
      </c>
    </row>
    <row r="121" ht="14" spans="1:4">
      <c r="A121" s="7"/>
      <c r="B121" s="9" t="s">
        <v>185</v>
      </c>
      <c r="C121" s="14" t="s">
        <v>55</v>
      </c>
      <c r="D121" s="28" t="s">
        <v>18</v>
      </c>
    </row>
    <row r="122" ht="14" spans="1:4">
      <c r="A122" s="7" t="s">
        <v>186</v>
      </c>
      <c r="B122" s="5" t="s">
        <v>187</v>
      </c>
      <c r="C122" s="29" t="s">
        <v>55</v>
      </c>
      <c r="D122" s="30" t="s">
        <v>84</v>
      </c>
    </row>
    <row r="123" ht="14" spans="1:4">
      <c r="A123" s="7"/>
      <c r="B123" s="7" t="s">
        <v>188</v>
      </c>
      <c r="C123" s="29" t="s">
        <v>55</v>
      </c>
      <c r="D123" s="28" t="s">
        <v>18</v>
      </c>
    </row>
    <row r="124" ht="14" spans="1:4">
      <c r="A124" s="7"/>
      <c r="B124" s="7" t="s">
        <v>189</v>
      </c>
      <c r="C124" s="29" t="s">
        <v>50</v>
      </c>
      <c r="D124" s="28" t="s">
        <v>18</v>
      </c>
    </row>
    <row r="125" ht="14" spans="1:4">
      <c r="A125" s="7"/>
      <c r="B125" s="5" t="s">
        <v>190</v>
      </c>
      <c r="C125" s="29" t="s">
        <v>50</v>
      </c>
      <c r="D125" s="28" t="s">
        <v>18</v>
      </c>
    </row>
    <row r="126" ht="14" spans="1:4">
      <c r="A126" s="7"/>
      <c r="B126" s="5" t="s">
        <v>191</v>
      </c>
      <c r="C126" s="29" t="s">
        <v>62</v>
      </c>
      <c r="D126" s="31">
        <v>46090</v>
      </c>
    </row>
    <row r="127" ht="14" spans="1:4">
      <c r="A127" s="7"/>
      <c r="B127" s="5" t="s">
        <v>192</v>
      </c>
      <c r="C127" s="29" t="s">
        <v>55</v>
      </c>
      <c r="D127" s="31" t="s">
        <v>193</v>
      </c>
    </row>
    <row r="128" ht="14" spans="1:4">
      <c r="A128" s="7"/>
      <c r="B128" s="5" t="s">
        <v>194</v>
      </c>
      <c r="C128" s="29" t="s">
        <v>62</v>
      </c>
      <c r="D128" s="31" t="s">
        <v>171</v>
      </c>
    </row>
    <row r="129" ht="14" spans="1:4">
      <c r="A129" s="7"/>
      <c r="B129" s="7" t="s">
        <v>195</v>
      </c>
      <c r="C129" s="29" t="s">
        <v>55</v>
      </c>
      <c r="D129" s="31">
        <v>46091</v>
      </c>
    </row>
    <row r="130" ht="14" spans="1:4">
      <c r="A130" s="7"/>
      <c r="B130" s="7" t="s">
        <v>196</v>
      </c>
      <c r="C130" s="29" t="s">
        <v>62</v>
      </c>
      <c r="D130" s="31">
        <v>46093</v>
      </c>
    </row>
    <row r="131" ht="14" spans="1:4">
      <c r="A131" s="7"/>
      <c r="B131" s="7" t="s">
        <v>197</v>
      </c>
      <c r="C131" s="29" t="s">
        <v>55</v>
      </c>
      <c r="D131" s="31" t="s">
        <v>198</v>
      </c>
    </row>
    <row r="132" ht="14" spans="1:4">
      <c r="A132" s="7"/>
      <c r="B132" s="7" t="s">
        <v>199</v>
      </c>
      <c r="C132" s="29" t="s">
        <v>55</v>
      </c>
      <c r="D132" s="30" t="s">
        <v>84</v>
      </c>
    </row>
    <row r="133" ht="14" spans="1:4">
      <c r="A133" s="9" t="s">
        <v>200</v>
      </c>
      <c r="B133" s="9" t="s">
        <v>201</v>
      </c>
      <c r="C133" s="5" t="s">
        <v>55</v>
      </c>
      <c r="D133" s="30" t="s">
        <v>84</v>
      </c>
    </row>
    <row r="134" ht="14" spans="1:4">
      <c r="A134" s="9"/>
      <c r="B134" s="9" t="s">
        <v>202</v>
      </c>
      <c r="C134" s="5" t="s">
        <v>55</v>
      </c>
      <c r="D134" s="30" t="s">
        <v>84</v>
      </c>
    </row>
    <row r="135" ht="14" spans="1:4">
      <c r="A135" s="9"/>
      <c r="B135" s="9" t="s">
        <v>203</v>
      </c>
      <c r="C135" s="5" t="s">
        <v>55</v>
      </c>
      <c r="D135" s="30" t="s">
        <v>84</v>
      </c>
    </row>
    <row r="136" ht="14" spans="1:4">
      <c r="A136" s="9"/>
      <c r="B136" s="9" t="s">
        <v>204</v>
      </c>
      <c r="C136" s="5" t="s">
        <v>50</v>
      </c>
      <c r="D136" s="30" t="s">
        <v>84</v>
      </c>
    </row>
    <row r="137" ht="14" spans="1:4">
      <c r="A137" s="9"/>
      <c r="B137" s="9" t="s">
        <v>205</v>
      </c>
      <c r="C137" s="5" t="s">
        <v>50</v>
      </c>
      <c r="D137" s="30" t="s">
        <v>84</v>
      </c>
    </row>
    <row r="138" ht="14" spans="1:4">
      <c r="A138" s="9"/>
      <c r="B138" s="9" t="s">
        <v>206</v>
      </c>
      <c r="C138" s="14" t="s">
        <v>62</v>
      </c>
      <c r="D138" s="30" t="s">
        <v>84</v>
      </c>
    </row>
    <row r="139" ht="28" spans="1:4">
      <c r="A139" s="9"/>
      <c r="B139" s="9" t="s">
        <v>207</v>
      </c>
      <c r="C139" s="14" t="s">
        <v>62</v>
      </c>
      <c r="D139" s="30" t="s">
        <v>84</v>
      </c>
    </row>
    <row r="140" ht="14" spans="1:4">
      <c r="A140" s="9"/>
      <c r="B140" s="9" t="s">
        <v>208</v>
      </c>
      <c r="C140" s="14" t="s">
        <v>62</v>
      </c>
      <c r="D140" s="30" t="s">
        <v>84</v>
      </c>
    </row>
    <row r="141" ht="14" spans="1:4">
      <c r="A141" s="9"/>
      <c r="B141" s="9" t="s">
        <v>38</v>
      </c>
      <c r="C141" s="14" t="s">
        <v>62</v>
      </c>
      <c r="D141" s="30" t="s">
        <v>84</v>
      </c>
    </row>
    <row r="142" ht="14" spans="1:4">
      <c r="A142" s="9"/>
      <c r="B142" s="9" t="s">
        <v>209</v>
      </c>
      <c r="C142" s="14" t="s">
        <v>62</v>
      </c>
      <c r="D142" s="30" t="s">
        <v>84</v>
      </c>
    </row>
    <row r="143" ht="14" spans="1:4">
      <c r="A143" s="9"/>
      <c r="B143" s="9" t="s">
        <v>210</v>
      </c>
      <c r="C143" s="14" t="s">
        <v>62</v>
      </c>
      <c r="D143" s="30" t="s">
        <v>84</v>
      </c>
    </row>
  </sheetData>
  <sheetProtection formatCells="0" formatColumns="0" formatRows="0" insertRows="0" insertColumns="0" insertHyperlinks="0" deleteColumns="0" deleteRows="0" sort="0" autoFilter="0" pivotTables="0"/>
  <mergeCells count="17">
    <mergeCell ref="A1:D1"/>
    <mergeCell ref="A3:A12"/>
    <mergeCell ref="A13:A24"/>
    <mergeCell ref="A25:A27"/>
    <mergeCell ref="A28:A35"/>
    <mergeCell ref="A36:A48"/>
    <mergeCell ref="A49:A62"/>
    <mergeCell ref="A63:A67"/>
    <mergeCell ref="A68:A72"/>
    <mergeCell ref="A73:A80"/>
    <mergeCell ref="A81:A85"/>
    <mergeCell ref="A86:A89"/>
    <mergeCell ref="A90:A103"/>
    <mergeCell ref="A104:A116"/>
    <mergeCell ref="A117:A121"/>
    <mergeCell ref="A122:A132"/>
    <mergeCell ref="A133:A143"/>
  </mergeCells>
  <dataValidations count="1">
    <dataValidation type="list" allowBlank="1" showInputMessage="1" showErrorMessage="1" sqref="C1:C12 C25:C67 C73:C89 C117:C1048576">
      <formula1>"常规工作,新增,持续推进,已完成,需协调"</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J19" sqref="J19"/>
    </sheetView>
  </sheetViews>
  <sheetFormatPr defaultColWidth="9" defaultRowHeight="1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Sheet2</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江小</cp:lastModifiedBy>
  <dcterms:created xsi:type="dcterms:W3CDTF">2023-02-14T08:30:00Z</dcterms:created>
  <cp:lastPrinted>2024-04-10T00:05:00Z</cp:lastPrinted>
  <dcterms:modified xsi:type="dcterms:W3CDTF">2026-03-09T02:16:18Z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B623E75EC8FA4BDF97999A9049896A90_13</vt:lpwstr>
  </property>
  <property fmtid="{D5CDD505-2E9C-101B-9397-08002B2CF9AE}" pid="3" name="KSOProductBuildVer">
    <vt:lpwstr>2052-12.1.0.25225</vt:lpwstr>
  </property>
  <property fmtid="{D5CDD505-2E9C-101B-9397-08002B2CF9AE}" pid="4" name="CalculationRule">
    <vt:i4>0</vt:i4>
  </property>
</Properties>
</file>