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<sst xmlns="http://schemas.openxmlformats.org/spreadsheetml/2006/main" count="479" uniqueCount="211">
  <si>
    <t>江苏省连云港中医药高等职业技术学校                                                                                                                                                                  2025-2026学年第一学期第6周重点工作安排表</t>
  </si>
  <si>
    <t>月日</t>
  </si>
  <si>
    <t>时间</t>
  </si>
  <si>
    <t>地点</t>
  </si>
  <si>
    <t>工作内容</t>
  </si>
  <si>
    <t>承办部门</t>
  </si>
  <si>
    <t>星期二</t>
  </si>
  <si>
    <t>南通市委统战部调研组来校参观调研</t>
  </si>
  <si>
    <t>宣教处</t>
  </si>
  <si>
    <t>徐州开放大学来校学习交流</t>
  </si>
  <si>
    <t>中医药系</t>
  </si>
  <si>
    <t>星期三上午9:00</t>
  </si>
  <si>
    <t>远志楼八楼大会议室</t>
  </si>
  <si>
    <t>组织学校党委理论学习中心组第八次学习</t>
  </si>
  <si>
    <t>星期四下午16:00</t>
  </si>
  <si>
    <t>远志楼一楼报告厅</t>
  </si>
  <si>
    <t>召开学生会干部干事大会</t>
  </si>
  <si>
    <t>团委</t>
  </si>
  <si>
    <t>10月14-16日</t>
  </si>
  <si>
    <t>星期二至星期四</t>
  </si>
  <si>
    <t>开展护理系各班级医药商品购销员（中级工）培训工作</t>
  </si>
  <si>
    <t>药学系</t>
  </si>
  <si>
    <t>星期五</t>
  </si>
  <si>
    <t>工信部产教融合优秀案例材料收集</t>
  </si>
  <si>
    <t>教务处</t>
  </si>
  <si>
    <t>公共基础课“AI赋能教学”创新大赛启动</t>
  </si>
  <si>
    <t>相关部门办公室调整</t>
  </si>
  <si>
    <t>总务处</t>
  </si>
  <si>
    <t>10月13日-17日</t>
  </si>
  <si>
    <t>星期一至星期五</t>
  </si>
  <si>
    <t>填报全国中职系统数据和联院教育事业统计数据</t>
  </si>
  <si>
    <t>办公室</t>
  </si>
  <si>
    <t>2026年各院系招聘计划意见征求</t>
  </si>
  <si>
    <t>组织人事处</t>
  </si>
  <si>
    <t>开展“三化”专项自查</t>
  </si>
  <si>
    <t>纪检室</t>
  </si>
  <si>
    <t>2026届毕业生推荐表网上注册、2025级新生相关系统注册</t>
  </si>
  <si>
    <t>学工处</t>
  </si>
  <si>
    <t>做好2026年预算编制“一上”工作</t>
  </si>
  <si>
    <t>财务处</t>
  </si>
  <si>
    <t>市青年科技人才扶持培养计划候选人校内推荐工作</t>
  </si>
  <si>
    <t>科技处</t>
  </si>
  <si>
    <t>摸底2025年度（1-9月）学校高质量发展绩效</t>
  </si>
  <si>
    <t>兰州大学护理学自考助学下半年招生工作启动</t>
  </si>
  <si>
    <t>继教处</t>
  </si>
  <si>
    <t>研讨制订药用植物园种植方案、产教融合共同体方案</t>
  </si>
  <si>
    <t>江苏省第二届中小学急救教育展示活动集训</t>
  </si>
  <si>
    <t>护理系</t>
  </si>
  <si>
    <t>开展秋季读书节相关活动</t>
  </si>
  <si>
    <t>现教中心</t>
  </si>
  <si>
    <t>智慧校园全量数据中心项目验收准备工作</t>
  </si>
  <si>
    <t>星期六</t>
  </si>
  <si>
    <t>组织学校技能大赛</t>
  </si>
  <si>
    <t>10月19日前</t>
  </si>
  <si>
    <t>星期日前</t>
  </si>
  <si>
    <t>教学成果奖重点作品打磨</t>
  </si>
  <si>
    <t>江苏省连云港中医药高等职业技术学校
2025-2026学年第一学期第6周各部门、院系工作安排表</t>
  </si>
  <si>
    <t>部门</t>
  </si>
  <si>
    <t>类别</t>
  </si>
  <si>
    <t>时间节点</t>
  </si>
  <si>
    <t>党委办公室（校长办公室）</t>
  </si>
  <si>
    <t>持续推进</t>
  </si>
  <si>
    <t>修改相关招标文件</t>
  </si>
  <si>
    <t>学习通流程优化</t>
  </si>
  <si>
    <t>公文流转、函电收发</t>
  </si>
  <si>
    <t>常规工作</t>
  </si>
  <si>
    <t>发布有关行政公告、通知</t>
  </si>
  <si>
    <t>材料印刷、档案查阅</t>
  </si>
  <si>
    <t>公务用车、会务相关工作</t>
  </si>
  <si>
    <t>填报2026年各院系招聘计划意见征求</t>
  </si>
  <si>
    <t>新增</t>
  </si>
  <si>
    <t>10月24日</t>
  </si>
  <si>
    <t>人才派遣员工社保费用增补工作</t>
  </si>
  <si>
    <t>10月20日</t>
  </si>
  <si>
    <t>开展2025年党建品牌创建、征集党建与业务融合典型案例工作</t>
  </si>
  <si>
    <t>2025年下半年教师资格认定的教师说课</t>
  </si>
  <si>
    <t>10月26日</t>
  </si>
  <si>
    <t>10月15日</t>
  </si>
  <si>
    <t>核发11月份奖励性绩效</t>
  </si>
  <si>
    <t>教师企业实践制度修订工作</t>
  </si>
  <si>
    <t>全国中职系统师资数据填报</t>
  </si>
  <si>
    <t>2024至2025学年学校大赛、项目奖励性绩效统发工作</t>
  </si>
  <si>
    <t>开展审计工作</t>
  </si>
  <si>
    <t>开展问题线索和案件处置清查起底</t>
  </si>
  <si>
    <t>宣传教育处（统战部）</t>
  </si>
  <si>
    <t>做好学校新闻稿件审核、发布等工作</t>
  </si>
  <si>
    <t>10月13日-19日</t>
  </si>
  <si>
    <t>做好学校相关活动、会议等现场拍摄工作</t>
  </si>
  <si>
    <t>做好学校电子大屏、条屏等播放工作</t>
  </si>
  <si>
    <t>组织学校各党支部对2025年下半年意识形态领域风险点进行排查，形成排查情况报告和排查工作清单，提交市教育工委</t>
  </si>
  <si>
    <t>10月13日前</t>
  </si>
  <si>
    <t>摸排2025级新生少数民族和宗教信仰等相关情况</t>
  </si>
  <si>
    <t>发布中医药文化系列视频</t>
  </si>
  <si>
    <t>重点工作</t>
  </si>
  <si>
    <t>10月18日全天</t>
  </si>
  <si>
    <t>公共基础课“AI赋能教学”创新大赛发文启动</t>
  </si>
  <si>
    <t>10月19日左右</t>
  </si>
  <si>
    <t>配合人事处完成2025年高质量考核材料</t>
  </si>
  <si>
    <t>10月15日前</t>
  </si>
  <si>
    <t>配合校办完成全国中职系统数据填报</t>
  </si>
  <si>
    <t>10月20日前</t>
  </si>
  <si>
    <t>2025年智慧课程建设项目启动</t>
  </si>
  <si>
    <t>2024-2025学年第二学期教学质量评价材料检查</t>
  </si>
  <si>
    <t>录播教室改造项目推进</t>
  </si>
  <si>
    <t>本学期重修安排</t>
  </si>
  <si>
    <t>考试作弊处理、课程教学质量评价文件修订</t>
  </si>
  <si>
    <t>继续完善超星系统</t>
  </si>
  <si>
    <t>学生工作处</t>
  </si>
  <si>
    <t>2026届毕业生推荐表网上注册</t>
  </si>
  <si>
    <t>2025届毕业生跟踪质量调查</t>
  </si>
  <si>
    <t>2025届毕业生就业情况调查报告</t>
  </si>
  <si>
    <t>24-25第二学期文明班级文明宿舍评比</t>
  </si>
  <si>
    <t>2025级新生联院系统注册</t>
  </si>
  <si>
    <t>10月14日-21日</t>
  </si>
  <si>
    <t>2025级新生省系统注册</t>
  </si>
  <si>
    <t>高职事业统计</t>
  </si>
  <si>
    <t>高质量考核学生数据统计</t>
  </si>
  <si>
    <t>宿舍日常工作（维修协调）</t>
  </si>
  <si>
    <t>在校老师护士执业证，医师执业证变更</t>
  </si>
  <si>
    <t>2025新生体检费用核算</t>
  </si>
  <si>
    <t>2025级新生医保异地就异地统计</t>
  </si>
  <si>
    <t>高职励志奖学金材料上报</t>
  </si>
  <si>
    <t>高职助学金材料系统上报</t>
  </si>
  <si>
    <t>中职贫困生网上申请</t>
  </si>
  <si>
    <t>本专科国奖申报</t>
  </si>
  <si>
    <t>2025级新生商业保险合同修改</t>
  </si>
  <si>
    <t>智慧课程评选及教学创新大赛组织筹备</t>
  </si>
  <si>
    <t>法制报告会、聘请法制副校长</t>
  </si>
  <si>
    <t>付2025年度爱国拥军促进会会费</t>
  </si>
  <si>
    <t>参加“无偿献血，让爱循环”科普活动和座谈会</t>
  </si>
  <si>
    <t>“月满华诞，家国同庆”摄影活动</t>
  </si>
  <si>
    <t>社团、学生会招新活动</t>
  </si>
  <si>
    <t>“青春筑根基，使命勇担当——争做新时代奋进青年”新生团课</t>
  </si>
  <si>
    <t>广播台建设工作</t>
  </si>
  <si>
    <t>24级应急救护注册发证</t>
  </si>
  <si>
    <t>社团指导老师课时量收集汇总</t>
  </si>
  <si>
    <t>消防审验整改</t>
  </si>
  <si>
    <t>食堂验收推进</t>
  </si>
  <si>
    <t>资产清查（数据录入及比对）</t>
  </si>
  <si>
    <t>办公室调整（学工、财务、团委）</t>
  </si>
  <si>
    <t>账务处理、在职人员社保的申报与缴纳、校银行贷款的续贷还贷事宜、统计局报表报送</t>
  </si>
  <si>
    <t>填报中职年报</t>
  </si>
  <si>
    <t>内控系统用款申请审批、申请用款计划、集中支付、收费、学生学费催缴、税务申报</t>
  </si>
  <si>
    <t>制定《学校横向科研项目经费管理办法》，并征求校领导意见</t>
  </si>
  <si>
    <t>完成10月份工资数据计提</t>
  </si>
  <si>
    <t>填报1至9月学校高质量发展绩效评价考核材料</t>
  </si>
  <si>
    <t>工会</t>
  </si>
  <si>
    <t>进行离退休教职工重阳节活动采点，保障本年度活动的安全顺利</t>
  </si>
  <si>
    <t>下周内</t>
  </si>
  <si>
    <t>开展“市教职工气排球比赛”急训，积极备战</t>
  </si>
  <si>
    <t>为期一个月</t>
  </si>
  <si>
    <t>科技产业处</t>
  </si>
  <si>
    <t>组织各级各类科研项目申报和学术活动管理</t>
  </si>
  <si>
    <t>中职学校信息系统数据采集</t>
  </si>
  <si>
    <t>拟配合财务处出台横向科研项目及经费管理办法</t>
  </si>
  <si>
    <t>协助相关横向课题经费内控报销</t>
  </si>
  <si>
    <t>摸排整理高质量发展绩效评价考核指标任务分解表条目材料</t>
  </si>
  <si>
    <t>已完成</t>
  </si>
  <si>
    <t>继续教育与远程教育处</t>
  </si>
  <si>
    <t>2025年度1-9月学校高质量发展绩效评价考核材料上报</t>
  </si>
  <si>
    <t>南医大、南中医专接本校考成绩上报</t>
  </si>
  <si>
    <t>南医大专接本协议续签</t>
  </si>
  <si>
    <t>徐医大《继续教育优秀学子》材料申报</t>
  </si>
  <si>
    <t>10月13日</t>
  </si>
  <si>
    <t>南医大下半年学位英语考试考前准备</t>
  </si>
  <si>
    <t>南医大本学期免修免考、重修申请审核提交</t>
  </si>
  <si>
    <t>南医大补考日程安排等录入平台</t>
  </si>
  <si>
    <t>医考二试机房设置上报</t>
  </si>
  <si>
    <t>注册安全工程师考试考场设置上报</t>
  </si>
  <si>
    <t>医考审核系统开发</t>
  </si>
  <si>
    <t>学生会招新笔试，面试</t>
  </si>
  <si>
    <t>中职国家奖学金评定</t>
  </si>
  <si>
    <t>学业预警学生手续办理</t>
  </si>
  <si>
    <t>新生太极扇训练</t>
  </si>
  <si>
    <t>10月30日前</t>
  </si>
  <si>
    <t>研讨制订药用植物园种植方案</t>
  </si>
  <si>
    <t>研讨制订产教融合共同体方案</t>
  </si>
  <si>
    <t>教学成果奖打磨</t>
  </si>
  <si>
    <t>专业实践动员会</t>
  </si>
  <si>
    <t>产教融合案例撰写</t>
  </si>
  <si>
    <t>10月13-17日</t>
  </si>
  <si>
    <t>连云港市新入职护士规培考核方案</t>
  </si>
  <si>
    <t>组织课题申报：中国成人继续教育科研规划课题、中国高校产学研创新基金申报</t>
  </si>
  <si>
    <t xml:space="preserve"> “爱国心青春志”书画比赛</t>
  </si>
  <si>
    <t>护理系学业预警学生家长会</t>
  </si>
  <si>
    <t xml:space="preserve"> 护理系新生学生座谈大会</t>
  </si>
  <si>
    <t>申报省联院优秀党建品牌和党业融合工作典型案例</t>
  </si>
  <si>
    <t>开展支部2025年下半年意识形态领域风险隐患排查工作</t>
  </si>
  <si>
    <t>开展中职国家奖学金申报、学生医保参保、心理分析研判、学业预警材料归档等工作</t>
  </si>
  <si>
    <t>开展纪念中国人民抗日战争暨世界反法西斯战争胜利80周年知识竞赛活动</t>
  </si>
  <si>
    <t>护理系各班级医药商品购销员（中级工）培训工作</t>
  </si>
  <si>
    <t>本学期专业实践周动员会议</t>
  </si>
  <si>
    <t>10月14日下午4:00
远志楼422</t>
  </si>
  <si>
    <t>校创新课题开题、结题论证会</t>
  </si>
  <si>
    <t>10月14日下午5:00
远志楼418</t>
  </si>
  <si>
    <t>推进虚拟仿真实训室合同会审及签订</t>
  </si>
  <si>
    <t>组织协调联院医药专指委会员单位参加全国制药机械博览会</t>
  </si>
  <si>
    <t>10月15-18日</t>
  </si>
  <si>
    <t>连云港市行业产教融合共同体筹备工作</t>
  </si>
  <si>
    <t>校技能大赛决赛工作</t>
  </si>
  <si>
    <t>撰写工信部产教融合案例</t>
  </si>
  <si>
    <t>现代技术教育中心（图书馆）</t>
  </si>
  <si>
    <t>图书馆正常开馆流通</t>
  </si>
  <si>
    <t>教材盘存退货</t>
  </si>
  <si>
    <t>整理远志楼二楼西211房间</t>
  </si>
  <si>
    <t>配合护理系全市护士规培考试</t>
  </si>
  <si>
    <t>教育部数字基座数据上报</t>
  </si>
  <si>
    <t>为各部门搭建修改流程应用</t>
  </si>
  <si>
    <t>保障学校各系统稳定运行</t>
  </si>
  <si>
    <t>重要业务系统等级保护评测整改工作</t>
  </si>
  <si>
    <t>邮储校企合作机房项目推进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</si>
</sst>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58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58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 wrapText="1"/>
    </xf>
    <xf numFmtId="58" fontId="5" fillId="0" borderId="1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/>
    </xf>
    <xf numFmtId="58" fontId="5" fillId="0" borderId="10" xfId="0" applyNumberFormat="1" applyFont="1" applyBorder="1" applyAlignment="1">
      <alignment horizontal="center" vertical="center"/>
    </xf>
    <xf numFmtId="58" fontId="5" fillId="0" borderId="12" xfId="0" applyNumberFormat="1" applyFont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58" fontId="5" fillId="0" borderId="13" xfId="0" applyNumberFormat="1" applyFont="1" applyBorder="1" applyAlignment="1">
      <alignment horizontal="center" vertical="center" wrapText="1"/>
    </xf>
    <xf numFmtId="58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2" workbookViewId="0">
      <selection activeCell="H11" sqref="H11"/>
    </sheetView>
  </sheetViews>
  <sheetFormatPr defaultColWidth="8.88888888888889" defaultRowHeight="14.4" outlineLevelCol="4"/>
  <cols>
    <col min="1" max="1" width="18.4444444444444" customWidth="1"/>
    <col min="2" max="2" width="21.1111111111111" customWidth="1"/>
    <col min="3" max="3" width="21.8888888888889" customWidth="1"/>
    <col min="4" max="4" width="57.5555555555556" style="53" customWidth="1"/>
    <col min="5" max="5" width="22" customWidth="1"/>
  </cols>
  <sheetData>
    <row r="1" ht="42" customHeight="1" spans="1:5">
      <c r="A1" s="54" t="s">
        <v>0</v>
      </c>
      <c r="B1" s="55"/>
      <c r="C1" s="55"/>
      <c r="D1" s="56"/>
      <c r="E1" s="55"/>
    </row>
    <row r="2" ht="22" customHeight="1" spans="1:5">
      <c r="A2" s="57" t="s">
        <v>1</v>
      </c>
      <c r="B2" s="57" t="s">
        <v>2</v>
      </c>
      <c r="C2" s="57" t="s">
        <v>3</v>
      </c>
      <c r="D2" s="58" t="s">
        <v>4</v>
      </c>
      <c r="E2" s="57" t="s">
        <v>5</v>
      </c>
    </row>
    <row r="3" ht="22" customHeight="1" spans="1:5">
      <c r="A3" s="7">
        <v>45944</v>
      </c>
      <c r="B3" s="5" t="s">
        <v>6</v>
      </c>
      <c r="C3" s="59"/>
      <c r="D3" s="60" t="s">
        <v>7</v>
      </c>
      <c r="E3" s="61" t="s">
        <v>8</v>
      </c>
    </row>
    <row r="4" ht="22" customHeight="1" spans="1:5">
      <c r="A4" s="7">
        <v>45944</v>
      </c>
      <c r="B4" s="5" t="s">
        <v>6</v>
      </c>
      <c r="C4" s="62"/>
      <c r="D4" s="63" t="s">
        <v>9</v>
      </c>
      <c r="E4" s="64" t="s">
        <v>10</v>
      </c>
    </row>
    <row r="5" ht="22" customHeight="1" spans="1:5">
      <c r="A5" s="7">
        <v>45945</v>
      </c>
      <c r="B5" s="13" t="s">
        <v>11</v>
      </c>
      <c r="C5" s="8" t="s">
        <v>12</v>
      </c>
      <c r="D5" s="5" t="s">
        <v>13</v>
      </c>
      <c r="E5" s="8" t="s">
        <v>8</v>
      </c>
    </row>
    <row r="6" ht="22" customHeight="1" spans="1:5">
      <c r="A6" s="7">
        <v>45946</v>
      </c>
      <c r="B6" s="8" t="s">
        <v>14</v>
      </c>
      <c r="C6" s="8" t="s">
        <v>15</v>
      </c>
      <c r="D6" s="6" t="s">
        <v>16</v>
      </c>
      <c r="E6" s="8" t="s">
        <v>17</v>
      </c>
    </row>
    <row r="7" ht="22" customHeight="1" spans="1:5">
      <c r="A7" s="19" t="s">
        <v>18</v>
      </c>
      <c r="B7" s="8" t="s">
        <v>19</v>
      </c>
      <c r="C7" s="8"/>
      <c r="D7" s="8" t="s">
        <v>20</v>
      </c>
      <c r="E7" s="8" t="s">
        <v>21</v>
      </c>
    </row>
    <row r="8" ht="22" customHeight="1" spans="1:5">
      <c r="A8" s="19">
        <v>45947</v>
      </c>
      <c r="B8" s="8" t="s">
        <v>22</v>
      </c>
      <c r="C8" s="8"/>
      <c r="D8" s="8" t="s">
        <v>23</v>
      </c>
      <c r="E8" s="8" t="s">
        <v>24</v>
      </c>
    </row>
    <row r="9" ht="22" customHeight="1" spans="1:5">
      <c r="A9" s="19">
        <v>45947</v>
      </c>
      <c r="B9" s="8" t="s">
        <v>22</v>
      </c>
      <c r="C9" s="8"/>
      <c r="D9" s="8" t="s">
        <v>25</v>
      </c>
      <c r="E9" s="8" t="s">
        <v>24</v>
      </c>
    </row>
    <row r="10" ht="22" customHeight="1" spans="1:5">
      <c r="A10" s="19">
        <v>45947</v>
      </c>
      <c r="B10" s="8" t="s">
        <v>22</v>
      </c>
      <c r="C10" s="8"/>
      <c r="D10" s="8" t="s">
        <v>26</v>
      </c>
      <c r="E10" s="8" t="s">
        <v>27</v>
      </c>
    </row>
    <row r="11" ht="22" customHeight="1" spans="1:5">
      <c r="A11" s="65" t="s">
        <v>28</v>
      </c>
      <c r="B11" s="8" t="s">
        <v>29</v>
      </c>
      <c r="C11" s="8"/>
      <c r="D11" s="5" t="s">
        <v>30</v>
      </c>
      <c r="E11" s="8" t="s">
        <v>31</v>
      </c>
    </row>
    <row r="12" ht="22" customHeight="1" spans="1:5">
      <c r="A12" s="65" t="s">
        <v>28</v>
      </c>
      <c r="B12" s="8" t="s">
        <v>29</v>
      </c>
      <c r="C12" s="8"/>
      <c r="D12" s="8" t="s">
        <v>32</v>
      </c>
      <c r="E12" s="8" t="s">
        <v>33</v>
      </c>
    </row>
    <row r="13" ht="22" customHeight="1" spans="1:5">
      <c r="A13" s="65" t="s">
        <v>28</v>
      </c>
      <c r="B13" s="8" t="s">
        <v>29</v>
      </c>
      <c r="C13" s="8"/>
      <c r="D13" s="8" t="s">
        <v>34</v>
      </c>
      <c r="E13" s="8" t="s">
        <v>35</v>
      </c>
    </row>
    <row r="14" ht="22" customHeight="1" spans="1:5">
      <c r="A14" s="65" t="s">
        <v>28</v>
      </c>
      <c r="B14" s="8" t="s">
        <v>29</v>
      </c>
      <c r="C14" s="8"/>
      <c r="D14" s="8" t="s">
        <v>36</v>
      </c>
      <c r="E14" s="8" t="s">
        <v>37</v>
      </c>
    </row>
    <row r="15" ht="22" customHeight="1" spans="1:5">
      <c r="A15" s="65" t="s">
        <v>28</v>
      </c>
      <c r="B15" s="8" t="s">
        <v>29</v>
      </c>
      <c r="C15" s="8"/>
      <c r="D15" s="5" t="s">
        <v>38</v>
      </c>
      <c r="E15" s="8" t="s">
        <v>39</v>
      </c>
    </row>
    <row r="16" ht="22" customHeight="1" spans="1:5">
      <c r="A16" s="65" t="s">
        <v>28</v>
      </c>
      <c r="B16" s="8" t="s">
        <v>29</v>
      </c>
      <c r="C16" s="8"/>
      <c r="D16" s="5" t="s">
        <v>40</v>
      </c>
      <c r="E16" s="8" t="s">
        <v>41</v>
      </c>
    </row>
    <row r="17" ht="22" customHeight="1" spans="1:5">
      <c r="A17" s="65" t="s">
        <v>28</v>
      </c>
      <c r="B17" s="8" t="s">
        <v>29</v>
      </c>
      <c r="C17" s="8"/>
      <c r="D17" s="8" t="s">
        <v>42</v>
      </c>
      <c r="E17" s="8" t="s">
        <v>33</v>
      </c>
    </row>
    <row r="18" ht="22" customHeight="1" spans="1:5">
      <c r="A18" s="65" t="s">
        <v>28</v>
      </c>
      <c r="B18" s="8" t="s">
        <v>29</v>
      </c>
      <c r="C18" s="8"/>
      <c r="D18" s="8" t="s">
        <v>43</v>
      </c>
      <c r="E18" s="8" t="s">
        <v>44</v>
      </c>
    </row>
    <row r="19" ht="22" customHeight="1" spans="1:5">
      <c r="A19" s="65" t="s">
        <v>28</v>
      </c>
      <c r="B19" s="8" t="s">
        <v>29</v>
      </c>
      <c r="C19" s="8"/>
      <c r="D19" s="13" t="s">
        <v>45</v>
      </c>
      <c r="E19" s="8" t="s">
        <v>10</v>
      </c>
    </row>
    <row r="20" ht="22" customHeight="1" spans="1:5">
      <c r="A20" s="65" t="s">
        <v>28</v>
      </c>
      <c r="B20" s="8" t="s">
        <v>29</v>
      </c>
      <c r="C20" s="8"/>
      <c r="D20" s="8" t="s">
        <v>46</v>
      </c>
      <c r="E20" s="8" t="s">
        <v>47</v>
      </c>
    </row>
    <row r="21" ht="22" customHeight="1" spans="1:5">
      <c r="A21" s="65" t="s">
        <v>28</v>
      </c>
      <c r="B21" s="8" t="s">
        <v>29</v>
      </c>
      <c r="C21" s="8"/>
      <c r="D21" s="8" t="s">
        <v>48</v>
      </c>
      <c r="E21" s="8" t="s">
        <v>49</v>
      </c>
    </row>
    <row r="22" ht="22" customHeight="1" spans="1:5">
      <c r="A22" s="65" t="s">
        <v>28</v>
      </c>
      <c r="B22" s="8" t="s">
        <v>29</v>
      </c>
      <c r="C22" s="5"/>
      <c r="D22" s="66" t="s">
        <v>50</v>
      </c>
      <c r="E22" s="8" t="s">
        <v>49</v>
      </c>
    </row>
    <row r="23" ht="22" customHeight="1" spans="1:5">
      <c r="A23" s="19">
        <v>45948</v>
      </c>
      <c r="B23" s="8" t="s">
        <v>51</v>
      </c>
      <c r="C23" s="8"/>
      <c r="D23" s="8" t="s">
        <v>52</v>
      </c>
      <c r="E23" s="8" t="s">
        <v>24</v>
      </c>
    </row>
    <row r="24" ht="22" customHeight="1" spans="1:5">
      <c r="A24" s="13" t="s">
        <v>53</v>
      </c>
      <c r="B24" s="8" t="s">
        <v>54</v>
      </c>
      <c r="C24" s="8"/>
      <c r="D24" s="8" t="s">
        <v>55</v>
      </c>
      <c r="E24" s="8" t="s">
        <v>24</v>
      </c>
    </row>
    <row r="25" ht="25" customHeight="1"/>
    <row r="26" ht="25" customHeight="1"/>
  </sheetData>
  <mergeCells count="1">
    <mergeCell ref="A1:E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4"/>
  <sheetViews>
    <sheetView topLeftCell="A117" workbookViewId="0">
      <selection activeCell="G126" sqref="G126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23.2222222222222" style="1" customWidth="1"/>
  </cols>
  <sheetData>
    <row r="1" ht="59" customHeight="1" spans="1:4">
      <c r="A1" s="3" t="s">
        <v>56</v>
      </c>
      <c r="B1" s="4"/>
      <c r="C1" s="3"/>
      <c r="D1" s="3"/>
    </row>
    <row r="2" ht="42" customHeight="1" spans="1:4">
      <c r="A2" s="5" t="s">
        <v>57</v>
      </c>
      <c r="B2" s="5" t="s">
        <v>4</v>
      </c>
      <c r="C2" s="5" t="s">
        <v>58</v>
      </c>
      <c r="D2" s="5" t="s">
        <v>59</v>
      </c>
    </row>
    <row r="3" ht="19" customHeight="1" spans="1:4">
      <c r="A3" s="6" t="s">
        <v>60</v>
      </c>
      <c r="B3" s="5" t="s">
        <v>30</v>
      </c>
      <c r="C3" s="5" t="s">
        <v>61</v>
      </c>
      <c r="D3" s="7" t="s">
        <v>28</v>
      </c>
    </row>
    <row r="4" ht="15" customHeight="1" spans="1:4">
      <c r="A4" s="6"/>
      <c r="B4" s="5" t="s">
        <v>62</v>
      </c>
      <c r="C4" s="5" t="s">
        <v>61</v>
      </c>
      <c r="D4" s="7"/>
    </row>
    <row r="5" ht="17" customHeight="1" spans="1:4">
      <c r="A5" s="6"/>
      <c r="B5" s="5" t="s">
        <v>63</v>
      </c>
      <c r="C5" s="8" t="s">
        <v>61</v>
      </c>
      <c r="D5" s="7"/>
    </row>
    <row r="6" ht="17" customHeight="1" spans="1:4">
      <c r="A6" s="6"/>
      <c r="B6" s="8" t="s">
        <v>64</v>
      </c>
      <c r="C6" s="8" t="s">
        <v>65</v>
      </c>
      <c r="D6" s="7"/>
    </row>
    <row r="7" ht="17" customHeight="1" spans="1:4">
      <c r="A7" s="6"/>
      <c r="B7" s="8" t="s">
        <v>66</v>
      </c>
      <c r="C7" s="8" t="s">
        <v>65</v>
      </c>
      <c r="D7" s="7"/>
    </row>
    <row r="8" ht="17" customHeight="1" spans="1:4">
      <c r="A8" s="6"/>
      <c r="B8" s="8" t="s">
        <v>67</v>
      </c>
      <c r="C8" s="8" t="s">
        <v>65</v>
      </c>
      <c r="D8" s="7"/>
    </row>
    <row r="9" ht="17" customHeight="1" spans="1:4">
      <c r="A9" s="6"/>
      <c r="B9" s="8" t="s">
        <v>68</v>
      </c>
      <c r="C9" s="8" t="s">
        <v>65</v>
      </c>
      <c r="D9" s="7"/>
    </row>
    <row r="10" ht="17" customHeight="1" spans="1:4">
      <c r="A10" s="6" t="s">
        <v>33</v>
      </c>
      <c r="B10" s="9" t="s">
        <v>69</v>
      </c>
      <c r="C10" s="10" t="s">
        <v>70</v>
      </c>
      <c r="D10" s="11" t="s">
        <v>71</v>
      </c>
    </row>
    <row r="11" ht="17" customHeight="1" spans="1:4">
      <c r="A11" s="6"/>
      <c r="B11" s="9" t="s">
        <v>72</v>
      </c>
      <c r="C11" s="10" t="s">
        <v>70</v>
      </c>
      <c r="D11" s="12" t="s">
        <v>73</v>
      </c>
    </row>
    <row r="12" ht="17" customHeight="1" spans="1:4">
      <c r="A12" s="6"/>
      <c r="B12" s="9" t="s">
        <v>74</v>
      </c>
      <c r="C12" s="10" t="s">
        <v>61</v>
      </c>
      <c r="D12" s="12" t="s">
        <v>73</v>
      </c>
    </row>
    <row r="13" ht="17" customHeight="1" spans="1:4">
      <c r="A13" s="6"/>
      <c r="B13" s="9" t="s">
        <v>75</v>
      </c>
      <c r="C13" s="10" t="s">
        <v>61</v>
      </c>
      <c r="D13" s="11" t="s">
        <v>76</v>
      </c>
    </row>
    <row r="14" ht="17" customHeight="1" spans="1:4">
      <c r="A14" s="6"/>
      <c r="B14" s="9" t="s">
        <v>42</v>
      </c>
      <c r="C14" s="10" t="s">
        <v>61</v>
      </c>
      <c r="D14" s="12" t="s">
        <v>77</v>
      </c>
    </row>
    <row r="15" ht="14.4" spans="1:4">
      <c r="A15" s="6"/>
      <c r="B15" s="9" t="s">
        <v>78</v>
      </c>
      <c r="C15" s="10" t="s">
        <v>65</v>
      </c>
      <c r="D15" s="12" t="s">
        <v>73</v>
      </c>
    </row>
    <row r="16" ht="14.4" spans="1:4">
      <c r="A16" s="6"/>
      <c r="B16" s="9" t="s">
        <v>79</v>
      </c>
      <c r="C16" s="10" t="s">
        <v>61</v>
      </c>
      <c r="D16" s="12" t="s">
        <v>71</v>
      </c>
    </row>
    <row r="17" ht="14.4" spans="1:4">
      <c r="A17" s="6"/>
      <c r="B17" s="9" t="s">
        <v>80</v>
      </c>
      <c r="C17" s="10" t="s">
        <v>61</v>
      </c>
      <c r="D17" s="12" t="s">
        <v>73</v>
      </c>
    </row>
    <row r="18" ht="14.4" spans="1:4">
      <c r="A18" s="6"/>
      <c r="B18" s="9" t="s">
        <v>81</v>
      </c>
      <c r="C18" s="10" t="s">
        <v>70</v>
      </c>
      <c r="D18" s="12" t="s">
        <v>71</v>
      </c>
    </row>
    <row r="19" ht="14.4" spans="1:4">
      <c r="A19" s="13" t="s">
        <v>35</v>
      </c>
      <c r="B19" s="8" t="s">
        <v>82</v>
      </c>
      <c r="C19" s="13" t="s">
        <v>65</v>
      </c>
      <c r="D19" s="13" t="s">
        <v>28</v>
      </c>
    </row>
    <row r="20" ht="14.4" spans="1:4">
      <c r="A20" s="13"/>
      <c r="B20" s="8" t="s">
        <v>34</v>
      </c>
      <c r="C20" s="13" t="s">
        <v>70</v>
      </c>
      <c r="D20" s="13" t="s">
        <v>28</v>
      </c>
    </row>
    <row r="21" ht="14.4" spans="1:4">
      <c r="A21" s="13"/>
      <c r="B21" s="8" t="s">
        <v>83</v>
      </c>
      <c r="C21" s="13" t="s">
        <v>65</v>
      </c>
      <c r="D21" s="13" t="s">
        <v>28</v>
      </c>
    </row>
    <row r="22" ht="14.4" spans="1:4">
      <c r="A22" s="14" t="s">
        <v>84</v>
      </c>
      <c r="B22" s="5" t="s">
        <v>85</v>
      </c>
      <c r="C22" s="5" t="s">
        <v>65</v>
      </c>
      <c r="D22" s="7" t="s">
        <v>86</v>
      </c>
    </row>
    <row r="23" ht="14.4" spans="1:4">
      <c r="A23" s="15"/>
      <c r="B23" s="5" t="s">
        <v>87</v>
      </c>
      <c r="C23" s="5" t="s">
        <v>65</v>
      </c>
      <c r="D23" s="7" t="s">
        <v>86</v>
      </c>
    </row>
    <row r="24" ht="14.4" spans="1:4">
      <c r="A24" s="15"/>
      <c r="B24" s="5" t="s">
        <v>88</v>
      </c>
      <c r="C24" s="5" t="s">
        <v>65</v>
      </c>
      <c r="D24" s="7" t="s">
        <v>86</v>
      </c>
    </row>
    <row r="25" ht="14.4" spans="1:4">
      <c r="A25" s="15"/>
      <c r="B25" s="5" t="s">
        <v>13</v>
      </c>
      <c r="C25" s="13" t="s">
        <v>70</v>
      </c>
      <c r="D25" s="7">
        <v>45945</v>
      </c>
    </row>
    <row r="26" ht="28.8" spans="1:4">
      <c r="A26" s="15"/>
      <c r="B26" s="5" t="s">
        <v>89</v>
      </c>
      <c r="C26" s="13" t="s">
        <v>70</v>
      </c>
      <c r="D26" s="7" t="s">
        <v>90</v>
      </c>
    </row>
    <row r="27" ht="14.4" spans="1:4">
      <c r="A27" s="15"/>
      <c r="B27" s="5" t="s">
        <v>91</v>
      </c>
      <c r="C27" s="13" t="s">
        <v>70</v>
      </c>
      <c r="D27" s="7" t="s">
        <v>86</v>
      </c>
    </row>
    <row r="28" ht="14.4" spans="1:4">
      <c r="A28" s="16"/>
      <c r="B28" s="5" t="s">
        <v>92</v>
      </c>
      <c r="C28" s="13" t="s">
        <v>70</v>
      </c>
      <c r="D28" s="7" t="s">
        <v>86</v>
      </c>
    </row>
    <row r="29" ht="14.4" spans="1:4">
      <c r="A29" s="17" t="s">
        <v>24</v>
      </c>
      <c r="B29" s="8" t="s">
        <v>23</v>
      </c>
      <c r="C29" s="18" t="s">
        <v>93</v>
      </c>
      <c r="D29" s="19">
        <v>45947</v>
      </c>
    </row>
    <row r="30" ht="14.4" spans="1:4">
      <c r="A30" s="20"/>
      <c r="B30" s="21" t="s">
        <v>52</v>
      </c>
      <c r="C30" s="18" t="s">
        <v>93</v>
      </c>
      <c r="D30" s="22" t="s">
        <v>94</v>
      </c>
    </row>
    <row r="31" ht="14.4" spans="1:4">
      <c r="A31" s="20"/>
      <c r="B31" s="8" t="s">
        <v>55</v>
      </c>
      <c r="C31" s="18" t="s">
        <v>93</v>
      </c>
      <c r="D31" s="13" t="s">
        <v>53</v>
      </c>
    </row>
    <row r="32" ht="14.4" spans="1:4">
      <c r="A32" s="20"/>
      <c r="B32" s="8" t="s">
        <v>95</v>
      </c>
      <c r="C32" s="18" t="s">
        <v>93</v>
      </c>
      <c r="D32" s="13" t="s">
        <v>96</v>
      </c>
    </row>
    <row r="33" ht="14.4" spans="1:4">
      <c r="A33" s="20"/>
      <c r="B33" s="8" t="s">
        <v>97</v>
      </c>
      <c r="C33" s="18" t="s">
        <v>65</v>
      </c>
      <c r="D33" s="13" t="s">
        <v>98</v>
      </c>
    </row>
    <row r="34" ht="14.4" spans="1:4">
      <c r="A34" s="20"/>
      <c r="B34" s="8" t="s">
        <v>99</v>
      </c>
      <c r="C34" s="18" t="s">
        <v>65</v>
      </c>
      <c r="D34" s="13" t="s">
        <v>100</v>
      </c>
    </row>
    <row r="35" ht="14.4" spans="1:4">
      <c r="A35" s="20"/>
      <c r="B35" s="8" t="s">
        <v>101</v>
      </c>
      <c r="C35" s="18" t="s">
        <v>65</v>
      </c>
      <c r="D35" s="13" t="s">
        <v>96</v>
      </c>
    </row>
    <row r="36" ht="14.4" spans="1:4">
      <c r="A36" s="20"/>
      <c r="B36" s="8" t="s">
        <v>102</v>
      </c>
      <c r="C36" s="18" t="s">
        <v>65</v>
      </c>
      <c r="D36" s="13" t="s">
        <v>96</v>
      </c>
    </row>
    <row r="37" ht="14.4" spans="1:4">
      <c r="A37" s="20"/>
      <c r="B37" s="8" t="s">
        <v>103</v>
      </c>
      <c r="C37" s="18" t="s">
        <v>65</v>
      </c>
      <c r="D37" s="13" t="s">
        <v>96</v>
      </c>
    </row>
    <row r="38" ht="14.4" spans="1:4">
      <c r="A38" s="20"/>
      <c r="B38" s="8" t="s">
        <v>104</v>
      </c>
      <c r="C38" s="18" t="s">
        <v>65</v>
      </c>
      <c r="D38" s="13" t="s">
        <v>96</v>
      </c>
    </row>
    <row r="39" ht="14.4" spans="1:4">
      <c r="A39" s="20"/>
      <c r="B39" s="8" t="s">
        <v>105</v>
      </c>
      <c r="C39" s="18" t="s">
        <v>65</v>
      </c>
      <c r="D39" s="13" t="s">
        <v>96</v>
      </c>
    </row>
    <row r="40" ht="14.4" spans="1:4">
      <c r="A40" s="23"/>
      <c r="B40" s="8" t="s">
        <v>106</v>
      </c>
      <c r="C40" s="18" t="s">
        <v>65</v>
      </c>
      <c r="D40" s="13" t="s">
        <v>96</v>
      </c>
    </row>
    <row r="41" ht="14.4" spans="1:4">
      <c r="A41" s="24" t="s">
        <v>107</v>
      </c>
      <c r="B41" s="9" t="s">
        <v>108</v>
      </c>
      <c r="C41" s="25" t="s">
        <v>65</v>
      </c>
      <c r="D41" s="26" t="s">
        <v>86</v>
      </c>
    </row>
    <row r="42" ht="14.4" spans="1:4">
      <c r="A42" s="27"/>
      <c r="B42" s="9" t="s">
        <v>109</v>
      </c>
      <c r="C42" s="25" t="s">
        <v>65</v>
      </c>
      <c r="D42" s="28"/>
    </row>
    <row r="43" ht="14.4" spans="1:4">
      <c r="A43" s="27"/>
      <c r="B43" s="9" t="s">
        <v>110</v>
      </c>
      <c r="C43" s="25" t="s">
        <v>65</v>
      </c>
      <c r="D43" s="28"/>
    </row>
    <row r="44" ht="14.4" spans="1:4">
      <c r="A44" s="27"/>
      <c r="B44" s="9" t="s">
        <v>111</v>
      </c>
      <c r="C44" s="25" t="s">
        <v>70</v>
      </c>
      <c r="D44" s="29"/>
    </row>
    <row r="45" ht="14.4" spans="1:4">
      <c r="A45" s="27"/>
      <c r="B45" s="9" t="s">
        <v>112</v>
      </c>
      <c r="C45" s="9" t="s">
        <v>65</v>
      </c>
      <c r="D45" s="9" t="s">
        <v>113</v>
      </c>
    </row>
    <row r="46" ht="14.4" spans="1:4">
      <c r="A46" s="27"/>
      <c r="B46" s="9" t="s">
        <v>114</v>
      </c>
      <c r="C46" s="9" t="s">
        <v>65</v>
      </c>
      <c r="D46" s="24" t="s">
        <v>86</v>
      </c>
    </row>
    <row r="47" ht="14.4" spans="1:4">
      <c r="A47" s="27"/>
      <c r="B47" s="9" t="s">
        <v>115</v>
      </c>
      <c r="C47" s="9" t="s">
        <v>65</v>
      </c>
      <c r="D47" s="27"/>
    </row>
    <row r="48" ht="14.4" spans="1:4">
      <c r="A48" s="27"/>
      <c r="B48" s="9" t="s">
        <v>116</v>
      </c>
      <c r="C48" s="9" t="s">
        <v>65</v>
      </c>
      <c r="D48" s="27"/>
    </row>
    <row r="49" ht="14.4" spans="1:4">
      <c r="A49" s="27"/>
      <c r="B49" s="9" t="s">
        <v>117</v>
      </c>
      <c r="C49" s="9" t="s">
        <v>65</v>
      </c>
      <c r="D49" s="27"/>
    </row>
    <row r="50" ht="14.4" spans="1:4">
      <c r="A50" s="27"/>
      <c r="B50" s="9" t="s">
        <v>118</v>
      </c>
      <c r="C50" s="9" t="s">
        <v>70</v>
      </c>
      <c r="D50" s="27"/>
    </row>
    <row r="51" ht="14.4" spans="1:4">
      <c r="A51" s="27"/>
      <c r="B51" s="9" t="s">
        <v>119</v>
      </c>
      <c r="C51" s="9" t="s">
        <v>70</v>
      </c>
      <c r="D51" s="27"/>
    </row>
    <row r="52" ht="14.4" spans="1:4">
      <c r="A52" s="27"/>
      <c r="B52" s="9" t="s">
        <v>120</v>
      </c>
      <c r="C52" s="9" t="s">
        <v>70</v>
      </c>
      <c r="D52" s="27"/>
    </row>
    <row r="53" ht="14.4" spans="1:4">
      <c r="A53" s="27"/>
      <c r="B53" s="9" t="s">
        <v>121</v>
      </c>
      <c r="C53" s="9" t="s">
        <v>65</v>
      </c>
      <c r="D53" s="27"/>
    </row>
    <row r="54" ht="14.4" spans="1:4">
      <c r="A54" s="27"/>
      <c r="B54" s="9" t="s">
        <v>122</v>
      </c>
      <c r="C54" s="9" t="s">
        <v>65</v>
      </c>
      <c r="D54" s="27"/>
    </row>
    <row r="55" ht="14.4" spans="1:4">
      <c r="A55" s="27"/>
      <c r="B55" s="9" t="s">
        <v>123</v>
      </c>
      <c r="C55" s="9" t="s">
        <v>65</v>
      </c>
      <c r="D55" s="27"/>
    </row>
    <row r="56" ht="14.4" spans="1:4">
      <c r="A56" s="27"/>
      <c r="B56" s="9" t="s">
        <v>124</v>
      </c>
      <c r="C56" s="9" t="s">
        <v>65</v>
      </c>
      <c r="D56" s="27"/>
    </row>
    <row r="57" ht="14.4" spans="1:4">
      <c r="A57" s="27"/>
      <c r="B57" s="9" t="s">
        <v>125</v>
      </c>
      <c r="C57" s="9" t="s">
        <v>70</v>
      </c>
      <c r="D57" s="27"/>
    </row>
    <row r="58" ht="14.4" spans="1:4">
      <c r="A58" s="27"/>
      <c r="B58" s="9" t="s">
        <v>126</v>
      </c>
      <c r="C58" s="9" t="s">
        <v>70</v>
      </c>
      <c r="D58" s="27"/>
    </row>
    <row r="59" ht="14.4" spans="1:4">
      <c r="A59" s="27"/>
      <c r="B59" s="9" t="s">
        <v>127</v>
      </c>
      <c r="C59" s="9" t="s">
        <v>70</v>
      </c>
      <c r="D59" s="27"/>
    </row>
    <row r="60" ht="14.4" spans="1:4">
      <c r="A60" s="30"/>
      <c r="B60" s="9" t="s">
        <v>128</v>
      </c>
      <c r="C60" s="9" t="s">
        <v>70</v>
      </c>
      <c r="D60" s="30"/>
    </row>
    <row r="61" ht="14.4" spans="1:4">
      <c r="A61" s="6" t="s">
        <v>17</v>
      </c>
      <c r="B61" s="6" t="s">
        <v>129</v>
      </c>
      <c r="C61" s="31" t="s">
        <v>70</v>
      </c>
      <c r="D61" s="32">
        <v>45944</v>
      </c>
    </row>
    <row r="62" ht="14.4" spans="1:4">
      <c r="A62" s="6"/>
      <c r="B62" s="6" t="s">
        <v>130</v>
      </c>
      <c r="C62" s="31" t="s">
        <v>61</v>
      </c>
      <c r="D62" s="31" t="s">
        <v>28</v>
      </c>
    </row>
    <row r="63" ht="14.4" spans="1:4">
      <c r="A63" s="6"/>
      <c r="B63" s="6" t="s">
        <v>16</v>
      </c>
      <c r="C63" s="31" t="s">
        <v>70</v>
      </c>
      <c r="D63" s="32">
        <v>45946</v>
      </c>
    </row>
    <row r="64" ht="14.4" spans="1:4">
      <c r="A64" s="6"/>
      <c r="B64" s="6" t="s">
        <v>131</v>
      </c>
      <c r="C64" s="31" t="s">
        <v>70</v>
      </c>
      <c r="D64" s="33" t="s">
        <v>28</v>
      </c>
    </row>
    <row r="65" ht="14.4" spans="1:4">
      <c r="A65" s="6"/>
      <c r="B65" s="6" t="s">
        <v>132</v>
      </c>
      <c r="C65" s="31" t="s">
        <v>61</v>
      </c>
      <c r="D65" s="34"/>
    </row>
    <row r="66" ht="14.4" spans="1:4">
      <c r="A66" s="6"/>
      <c r="B66" s="6" t="s">
        <v>133</v>
      </c>
      <c r="C66" s="31" t="s">
        <v>70</v>
      </c>
      <c r="D66" s="34"/>
    </row>
    <row r="67" ht="14.4" spans="1:4">
      <c r="A67" s="6"/>
      <c r="B67" s="6" t="s">
        <v>134</v>
      </c>
      <c r="C67" s="31" t="s">
        <v>65</v>
      </c>
      <c r="D67" s="34"/>
    </row>
    <row r="68" ht="14.4" spans="1:4">
      <c r="A68" s="6"/>
      <c r="B68" s="6" t="s">
        <v>135</v>
      </c>
      <c r="C68" s="31" t="s">
        <v>70</v>
      </c>
      <c r="D68" s="35"/>
    </row>
    <row r="69" ht="14.4" spans="1:4">
      <c r="A69" s="14" t="s">
        <v>27</v>
      </c>
      <c r="B69" s="5" t="s">
        <v>136</v>
      </c>
      <c r="C69" s="5" t="s">
        <v>61</v>
      </c>
      <c r="D69" s="7">
        <v>45947</v>
      </c>
    </row>
    <row r="70" ht="14.4" spans="1:4">
      <c r="A70" s="15"/>
      <c r="B70" s="5" t="s">
        <v>137</v>
      </c>
      <c r="C70" s="5" t="s">
        <v>61</v>
      </c>
      <c r="D70" s="7">
        <v>45947</v>
      </c>
    </row>
    <row r="71" ht="14.4" spans="1:4">
      <c r="A71" s="15"/>
      <c r="B71" s="5" t="s">
        <v>138</v>
      </c>
      <c r="C71" s="13" t="s">
        <v>61</v>
      </c>
      <c r="D71" s="7">
        <v>45947</v>
      </c>
    </row>
    <row r="72" ht="14.4" spans="1:4">
      <c r="A72" s="16"/>
      <c r="B72" s="8" t="s">
        <v>139</v>
      </c>
      <c r="C72" s="13" t="s">
        <v>70</v>
      </c>
      <c r="D72" s="7">
        <v>45947</v>
      </c>
    </row>
    <row r="73" ht="14.4" spans="1:4">
      <c r="A73" s="14" t="s">
        <v>39</v>
      </c>
      <c r="B73" s="5" t="s">
        <v>38</v>
      </c>
      <c r="C73" s="5" t="s">
        <v>61</v>
      </c>
      <c r="D73" s="26" t="s">
        <v>86</v>
      </c>
    </row>
    <row r="74" ht="28.8" spans="1:4">
      <c r="A74" s="15"/>
      <c r="B74" s="5" t="s">
        <v>140</v>
      </c>
      <c r="C74" s="5" t="s">
        <v>65</v>
      </c>
      <c r="D74" s="28"/>
    </row>
    <row r="75" ht="14.4" spans="1:4">
      <c r="A75" s="15"/>
      <c r="B75" s="5" t="s">
        <v>141</v>
      </c>
      <c r="C75" s="13" t="s">
        <v>61</v>
      </c>
      <c r="D75" s="28"/>
    </row>
    <row r="76" ht="28.8" spans="1:4">
      <c r="A76" s="15"/>
      <c r="B76" s="5" t="s">
        <v>142</v>
      </c>
      <c r="C76" s="5" t="s">
        <v>65</v>
      </c>
      <c r="D76" s="28"/>
    </row>
    <row r="77" ht="14.4" spans="1:4">
      <c r="A77" s="15"/>
      <c r="B77" s="5" t="s">
        <v>143</v>
      </c>
      <c r="C77" s="5" t="s">
        <v>61</v>
      </c>
      <c r="D77" s="28"/>
    </row>
    <row r="78" ht="14.4" spans="1:4">
      <c r="A78" s="15"/>
      <c r="B78" s="8" t="s">
        <v>144</v>
      </c>
      <c r="C78" s="5" t="s">
        <v>65</v>
      </c>
      <c r="D78" s="28"/>
    </row>
    <row r="79" ht="14.4" spans="1:4">
      <c r="A79" s="16"/>
      <c r="B79" s="8" t="s">
        <v>145</v>
      </c>
      <c r="C79" s="8" t="s">
        <v>70</v>
      </c>
      <c r="D79" s="36"/>
    </row>
    <row r="80" ht="14.4" spans="1:4">
      <c r="A80" s="14" t="s">
        <v>146</v>
      </c>
      <c r="B80" s="5" t="s">
        <v>147</v>
      </c>
      <c r="C80" s="13" t="s">
        <v>61</v>
      </c>
      <c r="D80" s="37" t="s">
        <v>148</v>
      </c>
    </row>
    <row r="81" ht="14.4" spans="1:4">
      <c r="A81" s="15"/>
      <c r="B81" s="8" t="s">
        <v>149</v>
      </c>
      <c r="C81" s="13" t="s">
        <v>70</v>
      </c>
      <c r="D81" s="37" t="s">
        <v>150</v>
      </c>
    </row>
    <row r="82" ht="14.4" spans="1:4">
      <c r="A82" s="14" t="s">
        <v>151</v>
      </c>
      <c r="B82" s="5" t="s">
        <v>152</v>
      </c>
      <c r="C82" s="5" t="s">
        <v>65</v>
      </c>
      <c r="D82" s="7" t="s">
        <v>86</v>
      </c>
    </row>
    <row r="83" ht="14.4" spans="1:4">
      <c r="A83" s="15"/>
      <c r="B83" s="5" t="s">
        <v>153</v>
      </c>
      <c r="C83" s="5" t="s">
        <v>61</v>
      </c>
      <c r="D83" s="7" t="s">
        <v>86</v>
      </c>
    </row>
    <row r="84" ht="14.4" spans="1:4">
      <c r="A84" s="15"/>
      <c r="B84" s="5" t="s">
        <v>40</v>
      </c>
      <c r="C84" s="8" t="s">
        <v>70</v>
      </c>
      <c r="D84" s="7" t="s">
        <v>86</v>
      </c>
    </row>
    <row r="85" ht="14.4" spans="1:4">
      <c r="A85" s="15"/>
      <c r="B85" s="5" t="s">
        <v>154</v>
      </c>
      <c r="C85" s="8" t="s">
        <v>61</v>
      </c>
      <c r="D85" s="7" t="s">
        <v>86</v>
      </c>
    </row>
    <row r="86" ht="14.4" spans="1:4">
      <c r="A86" s="15"/>
      <c r="B86" s="5" t="s">
        <v>155</v>
      </c>
      <c r="C86" s="5" t="s">
        <v>61</v>
      </c>
      <c r="D86" s="7" t="s">
        <v>86</v>
      </c>
    </row>
    <row r="87" ht="14.4" spans="1:4">
      <c r="A87" s="16"/>
      <c r="B87" s="5" t="s">
        <v>156</v>
      </c>
      <c r="C87" s="8" t="s">
        <v>157</v>
      </c>
      <c r="D87" s="7">
        <v>45945</v>
      </c>
    </row>
    <row r="88" ht="14.4" spans="1:4">
      <c r="A88" s="24" t="s">
        <v>158</v>
      </c>
      <c r="B88" s="38" t="s">
        <v>159</v>
      </c>
      <c r="C88" s="9" t="s">
        <v>70</v>
      </c>
      <c r="D88" s="11" t="s">
        <v>98</v>
      </c>
    </row>
    <row r="89" ht="14.4" spans="1:4">
      <c r="A89" s="27"/>
      <c r="B89" s="9" t="s">
        <v>43</v>
      </c>
      <c r="C89" s="10"/>
      <c r="D89" s="11"/>
    </row>
    <row r="90" ht="14.4" spans="1:4">
      <c r="A90" s="27"/>
      <c r="B90" s="38" t="s">
        <v>160</v>
      </c>
      <c r="C90" s="10"/>
      <c r="D90" s="11" t="s">
        <v>98</v>
      </c>
    </row>
    <row r="91" ht="14.4" spans="1:4">
      <c r="A91" s="27"/>
      <c r="B91" s="38" t="s">
        <v>161</v>
      </c>
      <c r="C91" s="10"/>
      <c r="D91" s="11" t="s">
        <v>98</v>
      </c>
    </row>
    <row r="92" ht="14.4" spans="1:4">
      <c r="A92" s="27"/>
      <c r="B92" s="38" t="s">
        <v>162</v>
      </c>
      <c r="C92" s="10"/>
      <c r="D92" s="11" t="s">
        <v>163</v>
      </c>
    </row>
    <row r="93" ht="14.4" spans="1:4">
      <c r="A93" s="27"/>
      <c r="B93" s="38" t="s">
        <v>164</v>
      </c>
      <c r="C93" s="10" t="s">
        <v>70</v>
      </c>
      <c r="D93" s="11"/>
    </row>
    <row r="94" ht="14.4" spans="1:4">
      <c r="A94" s="27"/>
      <c r="B94" s="39" t="s">
        <v>165</v>
      </c>
      <c r="C94" s="10" t="s">
        <v>70</v>
      </c>
      <c r="D94" s="11"/>
    </row>
    <row r="95" ht="14.4" spans="1:4">
      <c r="A95" s="27"/>
      <c r="B95" s="39" t="s">
        <v>166</v>
      </c>
      <c r="C95" s="10" t="s">
        <v>70</v>
      </c>
      <c r="D95" s="12"/>
    </row>
    <row r="96" ht="14.4" spans="1:4">
      <c r="A96" s="27"/>
      <c r="B96" s="38" t="s">
        <v>167</v>
      </c>
      <c r="C96" s="9" t="s">
        <v>70</v>
      </c>
      <c r="D96" s="12"/>
    </row>
    <row r="97" ht="14.4" spans="1:4">
      <c r="A97" s="27"/>
      <c r="B97" s="38" t="s">
        <v>168</v>
      </c>
      <c r="C97" s="40"/>
      <c r="D97" s="41"/>
    </row>
    <row r="98" ht="14.4" spans="1:4">
      <c r="A98" s="30"/>
      <c r="B98" s="38" t="s">
        <v>169</v>
      </c>
      <c r="C98" s="9"/>
      <c r="D98" s="12"/>
    </row>
    <row r="99" ht="14.4" spans="1:4">
      <c r="A99" s="42" t="s">
        <v>10</v>
      </c>
      <c r="B99" s="10" t="s">
        <v>170</v>
      </c>
      <c r="C99" s="10" t="s">
        <v>70</v>
      </c>
      <c r="D99" s="10" t="s">
        <v>98</v>
      </c>
    </row>
    <row r="100" ht="14.4" spans="1:4">
      <c r="A100" s="43"/>
      <c r="B100" s="10" t="s">
        <v>171</v>
      </c>
      <c r="C100" s="10" t="s">
        <v>70</v>
      </c>
      <c r="D100" s="11" t="s">
        <v>163</v>
      </c>
    </row>
    <row r="101" ht="14.4" spans="1:4">
      <c r="A101" s="43"/>
      <c r="B101" s="10" t="s">
        <v>172</v>
      </c>
      <c r="C101" s="10" t="s">
        <v>70</v>
      </c>
      <c r="D101" s="11" t="s">
        <v>163</v>
      </c>
    </row>
    <row r="102" ht="14.4" spans="1:4">
      <c r="A102" s="43"/>
      <c r="B102" s="10" t="s">
        <v>173</v>
      </c>
      <c r="C102" s="10" t="s">
        <v>70</v>
      </c>
      <c r="D102" s="10" t="s">
        <v>174</v>
      </c>
    </row>
    <row r="103" ht="14.4" spans="1:4">
      <c r="A103" s="43"/>
      <c r="B103" s="10" t="s">
        <v>175</v>
      </c>
      <c r="C103" s="10" t="s">
        <v>70</v>
      </c>
      <c r="D103" s="13" t="s">
        <v>28</v>
      </c>
    </row>
    <row r="104" ht="14.4" spans="1:4">
      <c r="A104" s="43"/>
      <c r="B104" s="10" t="s">
        <v>176</v>
      </c>
      <c r="C104" s="10" t="s">
        <v>70</v>
      </c>
      <c r="D104" s="13" t="s">
        <v>28</v>
      </c>
    </row>
    <row r="105" ht="14.4" spans="1:4">
      <c r="A105" s="44"/>
      <c r="B105" s="10" t="s">
        <v>177</v>
      </c>
      <c r="C105" s="10" t="s">
        <v>61</v>
      </c>
      <c r="D105" s="13" t="s">
        <v>28</v>
      </c>
    </row>
    <row r="106" ht="14.4" spans="1:4">
      <c r="A106" s="14" t="s">
        <v>47</v>
      </c>
      <c r="B106" s="8" t="s">
        <v>178</v>
      </c>
      <c r="C106" s="5" t="s">
        <v>70</v>
      </c>
      <c r="D106" s="45">
        <v>45945</v>
      </c>
    </row>
    <row r="107" ht="14.4" spans="1:4">
      <c r="A107" s="15"/>
      <c r="B107" s="8" t="s">
        <v>179</v>
      </c>
      <c r="C107" s="5" t="s">
        <v>70</v>
      </c>
      <c r="D107" s="26" t="s">
        <v>180</v>
      </c>
    </row>
    <row r="108" ht="14.4" spans="1:4">
      <c r="A108" s="15"/>
      <c r="B108" s="8" t="s">
        <v>46</v>
      </c>
      <c r="C108" s="5" t="s">
        <v>70</v>
      </c>
      <c r="D108" s="28"/>
    </row>
    <row r="109" ht="14.4" spans="1:4">
      <c r="A109" s="15"/>
      <c r="B109" s="8" t="s">
        <v>181</v>
      </c>
      <c r="C109" s="13" t="s">
        <v>70</v>
      </c>
      <c r="D109" s="28"/>
    </row>
    <row r="110" ht="28.8" spans="1:4">
      <c r="A110" s="15"/>
      <c r="B110" s="8" t="s">
        <v>182</v>
      </c>
      <c r="C110" s="13" t="s">
        <v>70</v>
      </c>
      <c r="D110" s="36"/>
    </row>
    <row r="111" ht="14.4" spans="1:4">
      <c r="A111" s="15"/>
      <c r="B111" s="8" t="s">
        <v>183</v>
      </c>
      <c r="C111" s="13" t="s">
        <v>70</v>
      </c>
      <c r="D111" s="46">
        <v>45944</v>
      </c>
    </row>
    <row r="112" ht="14.4" spans="1:4">
      <c r="A112" s="15"/>
      <c r="B112" s="8" t="s">
        <v>184</v>
      </c>
      <c r="C112" s="13" t="s">
        <v>70</v>
      </c>
      <c r="D112" s="46">
        <v>45944</v>
      </c>
    </row>
    <row r="113" ht="14.4" spans="1:4">
      <c r="A113" s="16"/>
      <c r="B113" s="8" t="s">
        <v>185</v>
      </c>
      <c r="C113" s="13" t="s">
        <v>70</v>
      </c>
      <c r="D113" s="46">
        <v>45946</v>
      </c>
    </row>
    <row r="114" ht="14.4" spans="1:4">
      <c r="A114" s="6" t="s">
        <v>21</v>
      </c>
      <c r="B114" s="47" t="s">
        <v>186</v>
      </c>
      <c r="C114" s="13" t="s">
        <v>70</v>
      </c>
      <c r="D114" s="37" t="s">
        <v>180</v>
      </c>
    </row>
    <row r="115" ht="14.4" spans="1:4">
      <c r="A115" s="6"/>
      <c r="B115" s="48" t="s">
        <v>187</v>
      </c>
      <c r="C115" s="13" t="s">
        <v>65</v>
      </c>
      <c r="D115" s="37" t="s">
        <v>180</v>
      </c>
    </row>
    <row r="116" ht="28.8" spans="1:4">
      <c r="A116" s="6"/>
      <c r="B116" s="48" t="s">
        <v>188</v>
      </c>
      <c r="C116" s="13" t="s">
        <v>65</v>
      </c>
      <c r="D116" s="37" t="s">
        <v>180</v>
      </c>
    </row>
    <row r="117" ht="28.8" spans="1:4">
      <c r="A117" s="6"/>
      <c r="B117" s="48" t="s">
        <v>189</v>
      </c>
      <c r="C117" s="13" t="s">
        <v>70</v>
      </c>
      <c r="D117" s="37" t="s">
        <v>180</v>
      </c>
    </row>
    <row r="118" ht="14.4" spans="1:4">
      <c r="A118" s="6"/>
      <c r="B118" s="48" t="s">
        <v>190</v>
      </c>
      <c r="C118" s="13" t="s">
        <v>70</v>
      </c>
      <c r="D118" s="37" t="s">
        <v>18</v>
      </c>
    </row>
    <row r="119" ht="28.8" spans="1:4">
      <c r="A119" s="6"/>
      <c r="B119" s="48" t="s">
        <v>191</v>
      </c>
      <c r="C119" s="13" t="s">
        <v>65</v>
      </c>
      <c r="D119" s="49" t="s">
        <v>192</v>
      </c>
    </row>
    <row r="120" ht="28.8" spans="1:4">
      <c r="A120" s="6"/>
      <c r="B120" s="47" t="s">
        <v>193</v>
      </c>
      <c r="C120" s="13" t="s">
        <v>70</v>
      </c>
      <c r="D120" s="49" t="s">
        <v>194</v>
      </c>
    </row>
    <row r="121" ht="14.4" spans="1:4">
      <c r="A121" s="6"/>
      <c r="B121" s="48" t="s">
        <v>195</v>
      </c>
      <c r="C121" s="13" t="s">
        <v>61</v>
      </c>
      <c r="D121" s="37" t="s">
        <v>180</v>
      </c>
    </row>
    <row r="122" ht="14.4" spans="1:4">
      <c r="A122" s="6"/>
      <c r="B122" s="48" t="s">
        <v>196</v>
      </c>
      <c r="C122" s="13" t="s">
        <v>70</v>
      </c>
      <c r="D122" s="37" t="s">
        <v>197</v>
      </c>
    </row>
    <row r="123" ht="14.4" spans="1:4">
      <c r="A123" s="6"/>
      <c r="B123" s="48" t="s">
        <v>198</v>
      </c>
      <c r="C123" s="13" t="s">
        <v>61</v>
      </c>
      <c r="D123" s="37" t="s">
        <v>180</v>
      </c>
    </row>
    <row r="124" ht="14.4" spans="1:4">
      <c r="A124" s="6"/>
      <c r="B124" s="48" t="s">
        <v>199</v>
      </c>
      <c r="C124" s="13" t="s">
        <v>61</v>
      </c>
      <c r="D124" s="37">
        <v>45948</v>
      </c>
    </row>
    <row r="125" ht="14.4" spans="1:4">
      <c r="A125" s="6"/>
      <c r="B125" s="48" t="s">
        <v>200</v>
      </c>
      <c r="C125" s="13" t="s">
        <v>70</v>
      </c>
      <c r="D125" s="37">
        <v>45946</v>
      </c>
    </row>
    <row r="126" ht="14.4" spans="1:4">
      <c r="A126" s="9" t="s">
        <v>201</v>
      </c>
      <c r="B126" s="9" t="s">
        <v>202</v>
      </c>
      <c r="C126" s="9" t="s">
        <v>65</v>
      </c>
      <c r="D126" s="50" t="s">
        <v>28</v>
      </c>
    </row>
    <row r="127" ht="14.4" spans="1:4">
      <c r="A127" s="9"/>
      <c r="B127" s="9" t="s">
        <v>203</v>
      </c>
      <c r="C127" s="9" t="s">
        <v>61</v>
      </c>
      <c r="D127" s="50" t="s">
        <v>28</v>
      </c>
    </row>
    <row r="128" ht="14.4" spans="1:4">
      <c r="A128" s="9"/>
      <c r="B128" s="9" t="s">
        <v>204</v>
      </c>
      <c r="C128" s="9" t="s">
        <v>61</v>
      </c>
      <c r="D128" s="50" t="s">
        <v>28</v>
      </c>
    </row>
    <row r="129" ht="14.4" spans="1:4">
      <c r="A129" s="9"/>
      <c r="B129" s="9" t="s">
        <v>48</v>
      </c>
      <c r="C129" s="9" t="s">
        <v>61</v>
      </c>
      <c r="D129" s="50" t="s">
        <v>28</v>
      </c>
    </row>
    <row r="130" ht="14.4" spans="1:4">
      <c r="A130" s="9"/>
      <c r="B130" s="51" t="s">
        <v>50</v>
      </c>
      <c r="C130" s="10" t="s">
        <v>61</v>
      </c>
      <c r="D130" s="50" t="s">
        <v>28</v>
      </c>
    </row>
    <row r="131" ht="14.4" spans="1:4">
      <c r="A131" s="9"/>
      <c r="B131" s="9" t="s">
        <v>205</v>
      </c>
      <c r="C131" s="10" t="s">
        <v>70</v>
      </c>
      <c r="D131" s="50">
        <v>45949</v>
      </c>
    </row>
    <row r="132" ht="14.4" spans="1:4">
      <c r="A132" s="9"/>
      <c r="B132" s="9" t="s">
        <v>206</v>
      </c>
      <c r="C132" s="10" t="s">
        <v>65</v>
      </c>
      <c r="D132" s="50" t="s">
        <v>28</v>
      </c>
    </row>
    <row r="133" ht="14.4" spans="1:4">
      <c r="A133" s="9"/>
      <c r="B133" s="51" t="s">
        <v>207</v>
      </c>
      <c r="C133" s="10" t="s">
        <v>65</v>
      </c>
      <c r="D133" s="50" t="s">
        <v>28</v>
      </c>
    </row>
    <row r="134" ht="14.4" spans="1:4">
      <c r="A134" s="9"/>
      <c r="B134" s="9" t="s">
        <v>208</v>
      </c>
      <c r="C134" s="10" t="s">
        <v>65</v>
      </c>
      <c r="D134" s="50" t="s">
        <v>28</v>
      </c>
    </row>
    <row r="135" ht="14.4" spans="1:4">
      <c r="A135" s="9"/>
      <c r="B135" s="51" t="s">
        <v>209</v>
      </c>
      <c r="C135" s="10" t="s">
        <v>61</v>
      </c>
      <c r="D135" s="50" t="s">
        <v>28</v>
      </c>
    </row>
    <row r="136" ht="14.4" spans="1:4">
      <c r="A136" s="9"/>
      <c r="B136" s="9" t="s">
        <v>210</v>
      </c>
      <c r="C136" s="10" t="s">
        <v>61</v>
      </c>
      <c r="D136" s="50" t="s">
        <v>28</v>
      </c>
    </row>
    <row r="174" ht="14.4" spans="1:4">
      <c r="A174" s="14" t="s">
        <v>201</v>
      </c>
      <c r="B174" s="5" t="s">
        <v>202</v>
      </c>
      <c r="C174" s="5" t="s">
        <v>65</v>
      </c>
      <c r="D174" s="7" t="s">
        <v>28</v>
      </c>
    </row>
    <row r="175" ht="14.4" spans="1:4">
      <c r="A175" s="15"/>
      <c r="B175" s="5" t="s">
        <v>203</v>
      </c>
      <c r="C175" s="5" t="s">
        <v>61</v>
      </c>
      <c r="D175" s="7" t="s">
        <v>28</v>
      </c>
    </row>
    <row r="176" ht="14.4" spans="1:4">
      <c r="A176" s="15"/>
      <c r="B176" s="5" t="s">
        <v>204</v>
      </c>
      <c r="C176" s="5" t="s">
        <v>61</v>
      </c>
      <c r="D176" s="7" t="s">
        <v>28</v>
      </c>
    </row>
    <row r="177" ht="14.4" spans="1:4">
      <c r="A177" s="15"/>
      <c r="B177" s="5" t="s">
        <v>48</v>
      </c>
      <c r="C177" s="5" t="s">
        <v>61</v>
      </c>
      <c r="D177" s="7" t="s">
        <v>28</v>
      </c>
    </row>
    <row r="178" spans="1:4">
      <c r="A178" s="15"/>
      <c r="B178" s="2" t="s">
        <v>50</v>
      </c>
      <c r="C178" s="13" t="s">
        <v>61</v>
      </c>
      <c r="D178" s="7" t="s">
        <v>28</v>
      </c>
    </row>
    <row r="179" spans="1:4">
      <c r="A179" s="15"/>
      <c r="B179" s="52" t="s">
        <v>205</v>
      </c>
      <c r="C179" s="13" t="s">
        <v>70</v>
      </c>
      <c r="D179" s="7">
        <v>45949</v>
      </c>
    </row>
    <row r="180" ht="14.4" spans="1:4">
      <c r="A180" s="15"/>
      <c r="B180" s="8" t="s">
        <v>206</v>
      </c>
      <c r="C180" s="13" t="s">
        <v>65</v>
      </c>
      <c r="D180" s="7" t="s">
        <v>28</v>
      </c>
    </row>
    <row r="181" spans="1:4">
      <c r="A181" s="15"/>
      <c r="B181" s="2" t="s">
        <v>207</v>
      </c>
      <c r="C181" s="13" t="s">
        <v>65</v>
      </c>
      <c r="D181" s="7" t="s">
        <v>28</v>
      </c>
    </row>
    <row r="182" ht="14.4" spans="1:4">
      <c r="A182" s="15"/>
      <c r="B182" s="8" t="s">
        <v>208</v>
      </c>
      <c r="C182" s="13" t="s">
        <v>65</v>
      </c>
      <c r="D182" s="7" t="s">
        <v>28</v>
      </c>
    </row>
    <row r="183" spans="1:4">
      <c r="A183" s="15"/>
      <c r="B183" s="2" t="s">
        <v>209</v>
      </c>
      <c r="C183" s="13" t="s">
        <v>61</v>
      </c>
      <c r="D183" s="7" t="s">
        <v>28</v>
      </c>
    </row>
    <row r="184" ht="14.4" spans="1:4">
      <c r="A184" s="16"/>
      <c r="B184" s="8" t="s">
        <v>210</v>
      </c>
      <c r="C184" s="13" t="s">
        <v>61</v>
      </c>
      <c r="D184" s="7" t="s">
        <v>28</v>
      </c>
    </row>
  </sheetData>
  <sheetProtection formatCells="0" formatColumns="0" formatRows="0" insertRows="0" insertColumns="0" insertHyperlinks="0" deleteColumns="0" deleteRows="0" sort="0" autoFilter="0" pivotTables="0"/>
  <mergeCells count="24">
    <mergeCell ref="A1:D1"/>
    <mergeCell ref="A3:A9"/>
    <mergeCell ref="A10:A18"/>
    <mergeCell ref="A19:A21"/>
    <mergeCell ref="A22:A28"/>
    <mergeCell ref="A29:A40"/>
    <mergeCell ref="A41:A60"/>
    <mergeCell ref="A61:A68"/>
    <mergeCell ref="A69:A72"/>
    <mergeCell ref="A73:A79"/>
    <mergeCell ref="A80:A81"/>
    <mergeCell ref="A82:A87"/>
    <mergeCell ref="A88:A98"/>
    <mergeCell ref="A99:A105"/>
    <mergeCell ref="A106:A113"/>
    <mergeCell ref="A114:A125"/>
    <mergeCell ref="A126:A136"/>
    <mergeCell ref="A174:A184"/>
    <mergeCell ref="D3:D9"/>
    <mergeCell ref="D41:D44"/>
    <mergeCell ref="D46:D60"/>
    <mergeCell ref="D64:D68"/>
    <mergeCell ref="D73:D79"/>
    <mergeCell ref="D107:D110"/>
  </mergeCells>
  <dataValidations count="1">
    <dataValidation type="list" allowBlank="1" showInputMessage="1" showErrorMessage="1" sqref="C98 C1:C9 C19:C28 C61:C96 C106:C125 C137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2025-10-13T06:56:08Z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2052-12.1.0.23125</vt:lpwstr>
  </property>
</Properties>
</file>