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重点工作安排表" sheetId="4" r:id="rId1"/>
    <sheet name="部门院系工作安排" sheetId="2" r:id="rId2"/>
    <sheet name="Sheet1" sheetId="3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<sst xmlns="http://schemas.openxmlformats.org/spreadsheetml/2006/main" count="423" uniqueCount="227">
  <si>
    <t>江苏省连云港中医药高等职业技术学校                                                                                                                                                                  2024-2025学年第二学期第4周重点工作安排表</t>
  </si>
  <si>
    <t>月日</t>
  </si>
  <si>
    <t>时间</t>
  </si>
  <si>
    <t>地点</t>
  </si>
  <si>
    <t>工作内容</t>
  </si>
  <si>
    <t>承办部门</t>
  </si>
  <si>
    <t>星期一下午13:30</t>
  </si>
  <si>
    <t>机房</t>
  </si>
  <si>
    <t xml:space="preserve"> 全国护士资格考试统一模拟考机考</t>
  </si>
  <si>
    <t>现教中心</t>
  </si>
  <si>
    <t>星期一下午15:00</t>
  </si>
  <si>
    <t>远志楼八楼大会议室</t>
  </si>
  <si>
    <t>专项债推进会</t>
  </si>
  <si>
    <t>财务处</t>
  </si>
  <si>
    <t>星期二下午14:30</t>
  </si>
  <si>
    <t>百合楼402</t>
  </si>
  <si>
    <t>学校班主任能力大赛</t>
  </si>
  <si>
    <t>学工处</t>
  </si>
  <si>
    <t>星期二下午15:30</t>
  </si>
  <si>
    <t>召开学校2025年省职业院校技能大赛赛点工作协调会</t>
  </si>
  <si>
    <t>教务处</t>
  </si>
  <si>
    <t>星期二</t>
  </si>
  <si>
    <t>连云港市第一人民医院来我校招聘</t>
  </si>
  <si>
    <t>护理系</t>
  </si>
  <si>
    <t>星期三上午7:00</t>
  </si>
  <si>
    <t>食堂</t>
  </si>
  <si>
    <t>校长早餐会</t>
  </si>
  <si>
    <t>星期三上午9:00</t>
  </si>
  <si>
    <t>与农工党连云港市委会签约揭牌仪式</t>
  </si>
  <si>
    <t>宣教处</t>
  </si>
  <si>
    <t>星期三上午</t>
  </si>
  <si>
    <t>母婴照护赛项专家组到赛场验收</t>
  </si>
  <si>
    <t>教务处、护理系</t>
  </si>
  <si>
    <t>星期三下午</t>
  </si>
  <si>
    <t>组织开展新学期市妇幼保健院校院合作班推门听课</t>
  </si>
  <si>
    <t>星期四上午9:00</t>
  </si>
  <si>
    <t>组织召开年度专业建设规划及专项债论证会</t>
  </si>
  <si>
    <t>星期四下午</t>
  </si>
  <si>
    <t>调研英语教研室</t>
  </si>
  <si>
    <t>教务处、药学系</t>
  </si>
  <si>
    <t>星期四下午16:00</t>
  </si>
  <si>
    <t>远志楼一楼学术报告厅</t>
  </si>
  <si>
    <t>团校结业考试</t>
  </si>
  <si>
    <t>团委</t>
  </si>
  <si>
    <t>星期五</t>
  </si>
  <si>
    <t>校园燃气安全排查</t>
  </si>
  <si>
    <t>总务处</t>
  </si>
  <si>
    <t>澳洲阿利恩兹学院、康科德学院来我校访问交流</t>
  </si>
  <si>
    <t>办公室</t>
  </si>
  <si>
    <t>推荐考察中层干部选拔</t>
  </si>
  <si>
    <t>组织人事处</t>
  </si>
  <si>
    <t>职称评审制度征求意见</t>
  </si>
  <si>
    <t>3月10日-14日</t>
  </si>
  <si>
    <t>星期一至星期五</t>
  </si>
  <si>
    <t>整理学校工作要点及任务清单</t>
  </si>
  <si>
    <t>组织相关部门撰写提升办学层次三年规划方案</t>
  </si>
  <si>
    <t>发布组织申报各类科研项目，管理在研科研项目，组织填报科技专家库智库等项目</t>
  </si>
  <si>
    <t>科技处</t>
  </si>
  <si>
    <t>继续开展合同履行情况专项检查和谈心谈话</t>
  </si>
  <si>
    <t>纪检室</t>
  </si>
  <si>
    <t>南医大自考专接本25年上综合实践技能考核报名、南中医自考专接本25年学位申请报名</t>
  </si>
  <si>
    <t>继教处</t>
  </si>
  <si>
    <t>组建“工人先锋号”中医康复特色志愿服务队</t>
  </si>
  <si>
    <t>工会</t>
  </si>
  <si>
    <t>星期六</t>
  </si>
  <si>
    <t>南医大2025上半年学位英语考试</t>
  </si>
  <si>
    <t>江苏省连云港中医药高等职业技术学校
2024-2025学年第二学期第4周各部门、院系工作安排表</t>
  </si>
  <si>
    <t>部门</t>
  </si>
  <si>
    <t>类别</t>
  </si>
  <si>
    <t>时间节点</t>
  </si>
  <si>
    <t>党委办公室（校长办公室）</t>
  </si>
  <si>
    <t>修改相关招标文件，组织专家论证、验收相关项目</t>
  </si>
  <si>
    <t>常规工作</t>
  </si>
  <si>
    <t>继续推进巡察整改工作</t>
  </si>
  <si>
    <t>持续推进</t>
  </si>
  <si>
    <t>新增</t>
  </si>
  <si>
    <t>撰写提升办学层次三年规划方案</t>
  </si>
  <si>
    <t>公文流转、函电收发</t>
  </si>
  <si>
    <t>发布有关行政公告、通知</t>
  </si>
  <si>
    <t>材料印刷、档案查阅</t>
  </si>
  <si>
    <t>公务用车、会务相关工作</t>
  </si>
  <si>
    <t>中层干部选拔</t>
  </si>
  <si>
    <t>3月14日</t>
  </si>
  <si>
    <t>筹备2024年度考核工作</t>
  </si>
  <si>
    <t>3月下旬</t>
  </si>
  <si>
    <t>2024年度事业单位法人年报</t>
  </si>
  <si>
    <t>3月31日</t>
  </si>
  <si>
    <t>2025年上半年积极分子网络培训</t>
  </si>
  <si>
    <t>2025年业余党校培训</t>
  </si>
  <si>
    <t>上报联院2025教学名师材料</t>
  </si>
  <si>
    <t>3月12日</t>
  </si>
  <si>
    <t>《学校编外人员管理办法》编制</t>
  </si>
  <si>
    <t>《学校师德师风教育方案》编制</t>
  </si>
  <si>
    <t>《学校岗位变动工作交接管理规定》编制</t>
  </si>
  <si>
    <t>《学校优秀个人、团体向上推荐流程》编制</t>
  </si>
  <si>
    <t>职称评审制度意见征求</t>
  </si>
  <si>
    <t>学校年度培训计划拟订</t>
  </si>
  <si>
    <t>开展专项检查和谈心谈话</t>
  </si>
  <si>
    <t>总结业务培训并梳理业务知识</t>
  </si>
  <si>
    <t>起草学校2025年党风廉政建设工作要点</t>
  </si>
  <si>
    <t>宣传教育处（统战部）</t>
  </si>
  <si>
    <t>做好各部门（院系）新闻稿件审核、发布工作</t>
  </si>
  <si>
    <t>向市委宣传部申报备案2025年学校拟组织开展的学术性交流活动</t>
  </si>
  <si>
    <t>组织开展学校与农工党连云港市委会签约揭牌仪式</t>
  </si>
  <si>
    <t>起草提升办学层次学校宣传工作三年规划</t>
  </si>
  <si>
    <t>制作中华职教社巡礼视频，报送相关文字图片材料</t>
  </si>
  <si>
    <t>做好涉校网络舆情监测与台账记录工作</t>
  </si>
  <si>
    <t>组织召开学校2025年省技能大赛承办协调会</t>
  </si>
  <si>
    <t>组织召开年度专业建设规划专项债论证会</t>
  </si>
  <si>
    <t>继续推进学校党委巡察整改工作</t>
  </si>
  <si>
    <t>2024学年教师课程教学质量评价工作</t>
  </si>
  <si>
    <t>3月21日前</t>
  </si>
  <si>
    <t>2024-2025学年第一学期成绩录入联院系统</t>
  </si>
  <si>
    <t>3月14日前</t>
  </si>
  <si>
    <t>继续完善教务系统相关功能</t>
  </si>
  <si>
    <t>组织2024-2025学年第二学期重修课程安排</t>
  </si>
  <si>
    <t>3月21日前(暂定)</t>
  </si>
  <si>
    <t>组织协调本学期专业社会实践见习工作</t>
  </si>
  <si>
    <t>2020级护理助产专业实习手册审核及实习费报销相关工作</t>
  </si>
  <si>
    <t>实训室使用及设备使用率统计</t>
  </si>
  <si>
    <t>3月12日前</t>
  </si>
  <si>
    <t>沟通协调实验实训室废弃化学品处理问题</t>
  </si>
  <si>
    <t>组织各院系做好2025年省技能大赛赛务保障等相关工作</t>
  </si>
  <si>
    <t>组织各院系做好2025年1+X报名工作</t>
  </si>
  <si>
    <t>完成省中职系统专业备案</t>
  </si>
  <si>
    <t>学生工作处</t>
  </si>
  <si>
    <t>淮海杯创业大赛项目申报</t>
  </si>
  <si>
    <t>双创项目打磨</t>
  </si>
  <si>
    <t>起草校园值班情况报告</t>
  </si>
  <si>
    <t>争取医务室托管三公报备，挂网招标</t>
  </si>
  <si>
    <t>统计学生宿舍漏水情况，报总务处</t>
  </si>
  <si>
    <t>加强校园及校门治安管理，维护校园良好治安秩序</t>
  </si>
  <si>
    <t>马院教学质量评价</t>
  </si>
  <si>
    <t>教学大赛打磨</t>
  </si>
  <si>
    <t>毛概示范课材料第二轮提交</t>
  </si>
  <si>
    <t>花果山飞泉村社区志愿活动</t>
  </si>
  <si>
    <t>组织志愿者赴新海高中参加高考体检志愿活动</t>
  </si>
  <si>
    <t>3月1-10日</t>
  </si>
  <si>
    <t>花果山志愿活动</t>
  </si>
  <si>
    <t>学雷锋志愿服务进社区</t>
  </si>
  <si>
    <t>植物拓印学生植树节活动</t>
  </si>
  <si>
    <t>排球赛初赛</t>
  </si>
  <si>
    <t>3月12、13日</t>
  </si>
  <si>
    <t>团市委列席参加校级示范性组织生活会</t>
  </si>
  <si>
    <t>团校讲座及结业考试</t>
  </si>
  <si>
    <t>3月11、13日</t>
  </si>
  <si>
    <t>燃气安全排查</t>
  </si>
  <si>
    <t>食堂验收审计</t>
  </si>
  <si>
    <t>江苏电子税务局税务系统报税、商户水电费收缴、一卡通补换卡、解挂等，一卡通充值对接银行转财政账户、外单位来款开票、上缴财政、教职工新卡对接新开普公司</t>
  </si>
  <si>
    <t>账务处理、财政对账、经费申请及审核凭证、指标申请、申请用款计划、财政缴库、2024年年度会计凭证整理</t>
  </si>
  <si>
    <t>3月份工资数据计提</t>
  </si>
  <si>
    <t>上报工信局拖欠企业账款情况审计调查表</t>
  </si>
  <si>
    <t>统计学校应收账款法律服务信息单</t>
  </si>
  <si>
    <t>制定财务处提升办学层次三年规划方案</t>
  </si>
  <si>
    <t>学校贷款续贷还贷、校基金会换届备案审批、统计局报表填报</t>
  </si>
  <si>
    <t>巡察整改</t>
  </si>
  <si>
    <t>按省级要求进一步修缮校健康驿站场地及设施，完善校职工书屋基本设施</t>
  </si>
  <si>
    <t>举行全校职工“头疗”健康知识宣教及公益服务活动</t>
  </si>
  <si>
    <t>周内</t>
  </si>
  <si>
    <t>筹备连云港地区校友工作服务站成立大会</t>
  </si>
  <si>
    <t>成立校摄影、书画、编织、烘焙、花艺、茶艺、俏厨娘等俱乐部，不断丰富职工业余文化生活</t>
  </si>
  <si>
    <t>科技产业处</t>
  </si>
  <si>
    <t>持续推进管理部门业务费支出</t>
  </si>
  <si>
    <t>2024年校内科研成果补报审核及奖金核算</t>
  </si>
  <si>
    <t>继续教育与远程教育学院</t>
  </si>
  <si>
    <t>南医大课表、进程表安排，教学场所确定</t>
  </si>
  <si>
    <t>南医大学位英语考试机房考前测试工作</t>
  </si>
  <si>
    <t>学位英语考试考务会议、考前培训，考务材料整理、装袋等工作</t>
  </si>
  <si>
    <t>南医大2024秋季学期成绩复核</t>
  </si>
  <si>
    <t>南医大毕业考试人数复核、上报、考场编排</t>
  </si>
  <si>
    <t>各高校本学期教材征订一事</t>
  </si>
  <si>
    <t>徐医大毕业前成绩核查、本学期重修报名、缴费等工作</t>
  </si>
  <si>
    <t>2025年医考考生资料审核</t>
  </si>
  <si>
    <t>3月8-14日</t>
  </si>
  <si>
    <t>2025年医考考生资料赴省医考办审核</t>
  </si>
  <si>
    <t>3月16-21日</t>
  </si>
  <si>
    <t>南医大、南中医自考专接本校考成绩上报</t>
  </si>
  <si>
    <t>3月6日-4月7日</t>
  </si>
  <si>
    <t>南医大自考专接本25年上护理程序应用、护理操作技能两门课程考核方案上报</t>
  </si>
  <si>
    <t>南医大自考专接本25年上综合实践技能考核报名</t>
  </si>
  <si>
    <t>南中医自考专接本25年论文答辩指导工作</t>
  </si>
  <si>
    <t>完成南中医专升本成高25级新生注册工作</t>
  </si>
  <si>
    <t>已完成</t>
  </si>
  <si>
    <t>南中医自考专接本25年学位申请报名</t>
  </si>
  <si>
    <t>赴兰州大学与其洽谈护理学自考助学项目</t>
  </si>
  <si>
    <t>开展2025年度大中专院校职业培训上报</t>
  </si>
  <si>
    <t>中医药系</t>
  </si>
  <si>
    <t>中医药系各赛项备赛</t>
  </si>
  <si>
    <t>3月10日-3月16日</t>
  </si>
  <si>
    <t>授课计划等材料提交与系部审核</t>
  </si>
  <si>
    <t>饮片厂一期部分项目验收准备</t>
  </si>
  <si>
    <t>2025年度1+X证书申报工作</t>
  </si>
  <si>
    <t>中医药系2024-2025学年第二学期见习动员大会</t>
  </si>
  <si>
    <t>梳理申报第二批“十四五”职业教育国家规划教材</t>
  </si>
  <si>
    <t>20级护理、助产学生执护辅导及周考</t>
  </si>
  <si>
    <t>省技能竞赛各项目备赛</t>
  </si>
  <si>
    <t>省母婴照护比赛赛前准备</t>
  </si>
  <si>
    <t>雷锋志愿服务进社区</t>
  </si>
  <si>
    <t>3月11日-12日</t>
  </si>
  <si>
    <t>创新创业大赛、班主任大赛打磨</t>
  </si>
  <si>
    <t>完成20级、21级学籍核查工作</t>
  </si>
  <si>
    <t>团组织生活会</t>
  </si>
  <si>
    <t>澳洲阿利恩兹学院来我校访问交流</t>
  </si>
  <si>
    <t>药学系</t>
  </si>
  <si>
    <t>赴花果山社区开展“‘药’学雷锋精神 汇聚榜样力量”主题党日</t>
  </si>
  <si>
    <t>3月11日14:00</t>
  </si>
  <si>
    <t>组织5名班主任参加学校2025年班主任能力比赛决赛</t>
  </si>
  <si>
    <t>配合学工处做好校创新创业大赛训练打磨、学籍数据核查等工作</t>
  </si>
  <si>
    <t>3月10-14日</t>
  </si>
  <si>
    <t>配合山海英才和亿川两家机构做好专转本培训宣传工作</t>
  </si>
  <si>
    <t>组织学生代表队参加校三八排球赛</t>
  </si>
  <si>
    <t>3月12-13日</t>
  </si>
  <si>
    <t>制作2025年省赛承办指南及物品准备</t>
  </si>
  <si>
    <t>配合办公室做好英语教研室听课座谈交流</t>
  </si>
  <si>
    <t>3月13日14:00</t>
  </si>
  <si>
    <t>药学智慧仿真实训基地项目推进</t>
  </si>
  <si>
    <t>配合财务处做好专项债相关事宜</t>
  </si>
  <si>
    <t>江海大助学真题题库建设推进</t>
  </si>
  <si>
    <t>召开专业实践周动员会并发放指导手册</t>
  </si>
  <si>
    <t>3月11日16:00</t>
  </si>
  <si>
    <t>现代技术教育中心（图书馆）</t>
  </si>
  <si>
    <t>图书馆正常开馆、流通工作</t>
  </si>
  <si>
    <t>南医大学位英语机考准备工作</t>
  </si>
  <si>
    <t>移动校企合作项目实施工作</t>
  </si>
  <si>
    <t xml:space="preserve"> 全国护士资格考试统一模拟考（7个机房）  </t>
  </si>
  <si>
    <t>搭建各部门流程应用</t>
  </si>
  <si>
    <t>教育部职业院校数字基座数据上报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</si>
</sst>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m&quot;月&quot;d&quot;日&quot;;@"/>
  </numFmts>
  <fonts count="30">
    <font>
      <sz val="11"/>
      <color theme="1"/>
      <name val="宋体"/>
      <charset val="134"/>
      <scheme val="minor"/>
    </font>
    <font>
      <sz val="12"/>
      <color theme="1"/>
      <name val="仿宋_GB2312"/>
      <charset val="134"/>
    </font>
    <font>
      <sz val="12"/>
      <name val="仿宋_GB2312"/>
      <charset val="134"/>
    </font>
    <font>
      <b/>
      <sz val="18"/>
      <color rgb="FF000000"/>
      <name val="仿宋_GB2312"/>
      <charset val="134"/>
    </font>
    <font>
      <b/>
      <sz val="18"/>
      <name val="仿宋_GB2312"/>
      <charset val="134"/>
    </font>
    <font>
      <sz val="12"/>
      <color rgb="FF000000"/>
      <name val="仿宋_GB2312"/>
      <charset val="134"/>
    </font>
    <font>
      <sz val="11"/>
      <color rgb="FF000000"/>
      <name val="宋体"/>
      <charset val="134"/>
    </font>
    <font>
      <sz val="16"/>
      <color rgb="FF000000"/>
      <name val="方正小标宋_GBK"/>
      <charset val="134"/>
    </font>
    <font>
      <sz val="11"/>
      <name val="方正小标宋_GBK"/>
      <charset val="134"/>
    </font>
    <font>
      <b/>
      <sz val="12"/>
      <name val="仿宋_GB2312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9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5" borderId="11" applyNumberFormat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NumberFormat="1" applyFont="1" applyFill="1" applyAlignment="1">
      <alignment horizontal="center" vertical="center" wrapText="1"/>
    </xf>
    <xf numFmtId="0" fontId="4" fillId="0" borderId="0" xfId="0" applyNumberFormat="1" applyFont="1" applyFill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58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58" fontId="1" fillId="0" borderId="1" xfId="0" applyNumberFormat="1" applyFont="1" applyBorder="1" applyAlignment="1">
      <alignment horizontal="center" vertical="center"/>
    </xf>
    <xf numFmtId="58" fontId="2" fillId="0" borderId="1" xfId="0" applyNumberFormat="1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58" fontId="2" fillId="0" borderId="2" xfId="0" applyNumberFormat="1" applyFont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58" fontId="2" fillId="0" borderId="3" xfId="0" applyNumberFormat="1" applyFont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58" fontId="2" fillId="0" borderId="4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58" fontId="0" fillId="0" borderId="5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7" fillId="0" borderId="0" xfId="0" applyNumberFormat="1" applyFont="1" applyFill="1" applyAlignment="1">
      <alignment horizontal="center" vertical="center" wrapText="1"/>
    </xf>
    <xf numFmtId="0" fontId="8" fillId="0" borderId="0" xfId="0" applyNumberFormat="1" applyFont="1" applyFill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 wrapText="1"/>
    </xf>
    <xf numFmtId="58" fontId="2" fillId="0" borderId="1" xfId="0" applyNumberFormat="1" applyFont="1" applyBorder="1" applyAlignment="1">
      <alignment horizontal="center" vertical="center" wrapText="1"/>
    </xf>
    <xf numFmtId="20" fontId="2" fillId="0" borderId="1" xfId="0" applyNumberFormat="1" applyFont="1" applyBorder="1" applyAlignment="1">
      <alignment horizontal="center" vertical="center"/>
    </xf>
    <xf numFmtId="0" fontId="10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customXml" Target="../customXml/item2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7"/>
  <sheetViews>
    <sheetView tabSelected="1" zoomScale="61" zoomScaleNormal="61" topLeftCell="A6" workbookViewId="0">
      <selection activeCell="Z25" sqref="Z25"/>
    </sheetView>
  </sheetViews>
  <sheetFormatPr defaultColWidth="8.88888888888889" defaultRowHeight="14.4" outlineLevelCol="4"/>
  <cols>
    <col min="1" max="1" width="16.6666666666667" customWidth="1"/>
    <col min="2" max="2" width="20.6666666666667" customWidth="1"/>
    <col min="3" max="3" width="25.3888888888889" customWidth="1"/>
    <col min="4" max="4" width="62.6944444444444" style="37" customWidth="1"/>
    <col min="5" max="5" width="17.4074074074074" style="37" customWidth="1"/>
  </cols>
  <sheetData>
    <row r="1" ht="45" customHeight="1" spans="1:5">
      <c r="A1" s="38" t="s">
        <v>0</v>
      </c>
      <c r="B1" s="39"/>
      <c r="C1" s="39"/>
      <c r="D1" s="39"/>
      <c r="E1" s="39"/>
    </row>
    <row r="2" ht="26" customHeight="1" spans="1:5">
      <c r="A2" s="40" t="s">
        <v>1</v>
      </c>
      <c r="B2" s="40" t="s">
        <v>2</v>
      </c>
      <c r="C2" s="40" t="s">
        <v>3</v>
      </c>
      <c r="D2" s="40" t="s">
        <v>4</v>
      </c>
      <c r="E2" s="40" t="s">
        <v>5</v>
      </c>
    </row>
    <row r="3" ht="26" customHeight="1" spans="1:5">
      <c r="A3" s="31">
        <v>45726</v>
      </c>
      <c r="B3" s="8" t="s">
        <v>6</v>
      </c>
      <c r="C3" s="8" t="s">
        <v>7</v>
      </c>
      <c r="D3" s="9" t="s">
        <v>8</v>
      </c>
      <c r="E3" s="9" t="s">
        <v>9</v>
      </c>
    </row>
    <row r="4" ht="26" customHeight="1" spans="1:5">
      <c r="A4" s="31">
        <v>45726</v>
      </c>
      <c r="B4" s="8" t="s">
        <v>10</v>
      </c>
      <c r="C4" s="8" t="s">
        <v>11</v>
      </c>
      <c r="D4" s="9" t="s">
        <v>12</v>
      </c>
      <c r="E4" s="9" t="s">
        <v>13</v>
      </c>
    </row>
    <row r="5" ht="26" customHeight="1" spans="1:5">
      <c r="A5" s="41">
        <v>45727</v>
      </c>
      <c r="B5" s="27" t="s">
        <v>14</v>
      </c>
      <c r="C5" s="27" t="s">
        <v>15</v>
      </c>
      <c r="D5" s="27" t="s">
        <v>16</v>
      </c>
      <c r="E5" s="27" t="s">
        <v>17</v>
      </c>
    </row>
    <row r="6" ht="26" customHeight="1" spans="1:5">
      <c r="A6" s="31">
        <v>45727</v>
      </c>
      <c r="B6" s="42" t="s">
        <v>18</v>
      </c>
      <c r="C6" s="5" t="s">
        <v>11</v>
      </c>
      <c r="D6" s="9" t="s">
        <v>19</v>
      </c>
      <c r="E6" s="9" t="s">
        <v>20</v>
      </c>
    </row>
    <row r="7" ht="26" customHeight="1" spans="1:5">
      <c r="A7" s="41">
        <v>45727</v>
      </c>
      <c r="B7" s="27" t="s">
        <v>21</v>
      </c>
      <c r="C7" s="27"/>
      <c r="D7" s="27" t="s">
        <v>22</v>
      </c>
      <c r="E7" s="27" t="s">
        <v>23</v>
      </c>
    </row>
    <row r="8" ht="26" customHeight="1" spans="1:5">
      <c r="A8" s="41">
        <v>45728</v>
      </c>
      <c r="B8" s="27" t="s">
        <v>24</v>
      </c>
      <c r="C8" s="27" t="s">
        <v>25</v>
      </c>
      <c r="D8" s="27" t="s">
        <v>26</v>
      </c>
      <c r="E8" s="27" t="s">
        <v>17</v>
      </c>
    </row>
    <row r="9" ht="26" customHeight="1" spans="1:5">
      <c r="A9" s="31">
        <v>45728</v>
      </c>
      <c r="B9" s="8" t="s">
        <v>27</v>
      </c>
      <c r="C9" s="8" t="s">
        <v>11</v>
      </c>
      <c r="D9" s="8" t="s">
        <v>28</v>
      </c>
      <c r="E9" s="8" t="s">
        <v>29</v>
      </c>
    </row>
    <row r="10" ht="26" customHeight="1" spans="1:5">
      <c r="A10" s="31">
        <v>45728</v>
      </c>
      <c r="B10" s="8" t="s">
        <v>30</v>
      </c>
      <c r="C10" s="8"/>
      <c r="D10" s="8" t="s">
        <v>31</v>
      </c>
      <c r="E10" s="8" t="s">
        <v>32</v>
      </c>
    </row>
    <row r="11" ht="26" customHeight="1" spans="1:5">
      <c r="A11" s="15">
        <v>45728</v>
      </c>
      <c r="B11" s="8" t="s">
        <v>33</v>
      </c>
      <c r="C11" s="8"/>
      <c r="D11" s="9" t="s">
        <v>34</v>
      </c>
      <c r="E11" s="9" t="s">
        <v>20</v>
      </c>
    </row>
    <row r="12" ht="32" customHeight="1" spans="1:5">
      <c r="A12" s="15">
        <v>45729</v>
      </c>
      <c r="B12" s="42" t="s">
        <v>35</v>
      </c>
      <c r="C12" s="5" t="s">
        <v>11</v>
      </c>
      <c r="D12" s="9" t="s">
        <v>36</v>
      </c>
      <c r="E12" s="9" t="s">
        <v>20</v>
      </c>
    </row>
    <row r="13" ht="29" customHeight="1" spans="1:5">
      <c r="A13" s="15">
        <v>45729</v>
      </c>
      <c r="B13" s="42" t="s">
        <v>37</v>
      </c>
      <c r="C13" s="5"/>
      <c r="D13" s="9" t="s">
        <v>38</v>
      </c>
      <c r="E13" s="9" t="s">
        <v>39</v>
      </c>
    </row>
    <row r="14" ht="26" customHeight="1" spans="1:5">
      <c r="A14" s="41">
        <v>45729</v>
      </c>
      <c r="B14" s="8" t="s">
        <v>40</v>
      </c>
      <c r="C14" s="5" t="s">
        <v>41</v>
      </c>
      <c r="D14" s="6" t="s">
        <v>42</v>
      </c>
      <c r="E14" s="9" t="s">
        <v>43</v>
      </c>
    </row>
    <row r="15" ht="26" customHeight="1" spans="1:5">
      <c r="A15" s="15">
        <v>45730</v>
      </c>
      <c r="B15" s="8" t="s">
        <v>44</v>
      </c>
      <c r="C15" s="8"/>
      <c r="D15" s="5" t="s">
        <v>45</v>
      </c>
      <c r="E15" s="9" t="s">
        <v>46</v>
      </c>
    </row>
    <row r="16" ht="26" customHeight="1" spans="1:5">
      <c r="A16" s="31">
        <v>45730</v>
      </c>
      <c r="B16" s="8" t="s">
        <v>44</v>
      </c>
      <c r="C16" s="8"/>
      <c r="D16" s="9" t="s">
        <v>47</v>
      </c>
      <c r="E16" s="9" t="s">
        <v>48</v>
      </c>
    </row>
    <row r="17" ht="26" customHeight="1" spans="1:5">
      <c r="A17" s="31">
        <v>45730</v>
      </c>
      <c r="B17" s="8" t="s">
        <v>44</v>
      </c>
      <c r="C17" s="8"/>
      <c r="D17" s="10" t="s">
        <v>49</v>
      </c>
      <c r="E17" s="9" t="s">
        <v>50</v>
      </c>
    </row>
    <row r="18" ht="26" customHeight="1" spans="1:5">
      <c r="A18" s="31">
        <v>45730</v>
      </c>
      <c r="B18" s="8" t="s">
        <v>44</v>
      </c>
      <c r="C18" s="8"/>
      <c r="D18" s="10" t="s">
        <v>51</v>
      </c>
      <c r="E18" s="9" t="s">
        <v>50</v>
      </c>
    </row>
    <row r="19" ht="26" customHeight="1" spans="1:5">
      <c r="A19" s="5" t="s">
        <v>52</v>
      </c>
      <c r="B19" s="8" t="s">
        <v>53</v>
      </c>
      <c r="C19" s="5"/>
      <c r="D19" s="5" t="s">
        <v>54</v>
      </c>
      <c r="E19" s="5" t="s">
        <v>48</v>
      </c>
    </row>
    <row r="20" ht="26" customHeight="1" spans="1:5">
      <c r="A20" s="5" t="s">
        <v>52</v>
      </c>
      <c r="B20" s="8" t="s">
        <v>53</v>
      </c>
      <c r="C20" s="8"/>
      <c r="D20" s="5" t="s">
        <v>55</v>
      </c>
      <c r="E20" s="9" t="s">
        <v>48</v>
      </c>
    </row>
    <row r="21" ht="36" customHeight="1" spans="1:5">
      <c r="A21" s="5" t="s">
        <v>52</v>
      </c>
      <c r="B21" s="8" t="s">
        <v>53</v>
      </c>
      <c r="C21" s="8"/>
      <c r="D21" s="9" t="s">
        <v>56</v>
      </c>
      <c r="E21" s="9" t="s">
        <v>57</v>
      </c>
    </row>
    <row r="22" ht="26" customHeight="1" spans="1:5">
      <c r="A22" s="5" t="s">
        <v>52</v>
      </c>
      <c r="B22" s="8" t="s">
        <v>53</v>
      </c>
      <c r="C22" s="8"/>
      <c r="D22" s="9" t="s">
        <v>58</v>
      </c>
      <c r="E22" s="15" t="s">
        <v>59</v>
      </c>
    </row>
    <row r="23" ht="39" customHeight="1" spans="1:5">
      <c r="A23" s="5" t="s">
        <v>52</v>
      </c>
      <c r="B23" s="8" t="s">
        <v>53</v>
      </c>
      <c r="C23" s="8"/>
      <c r="D23" s="9" t="s">
        <v>60</v>
      </c>
      <c r="E23" s="9" t="s">
        <v>61</v>
      </c>
    </row>
    <row r="24" ht="26" customHeight="1" spans="1:5">
      <c r="A24" s="5" t="s">
        <v>52</v>
      </c>
      <c r="B24" s="8" t="s">
        <v>53</v>
      </c>
      <c r="C24" s="43"/>
      <c r="D24" s="9" t="s">
        <v>62</v>
      </c>
      <c r="E24" s="9" t="s">
        <v>63</v>
      </c>
    </row>
    <row r="25" ht="30" customHeight="1" spans="1:5">
      <c r="A25" s="15">
        <v>45731</v>
      </c>
      <c r="B25" s="8" t="s">
        <v>64</v>
      </c>
      <c r="C25" s="8"/>
      <c r="D25" s="27" t="s">
        <v>65</v>
      </c>
      <c r="E25" s="9" t="s">
        <v>61</v>
      </c>
    </row>
    <row r="26" ht="24" customHeight="1"/>
    <row r="27" ht="26" customHeight="1"/>
  </sheetData>
  <mergeCells count="1">
    <mergeCell ref="A1:E1"/>
  </mergeCells>
  <pageMargins left="0.196527777777778" right="0.196527777777778" top="1" bottom="1" header="0.5" footer="0.5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31"/>
  <sheetViews>
    <sheetView topLeftCell="A44" workbookViewId="0">
      <selection activeCell="E34" sqref="E34:E35"/>
    </sheetView>
  </sheetViews>
  <sheetFormatPr defaultColWidth="9" defaultRowHeight="15.6" outlineLevelCol="3"/>
  <cols>
    <col min="1" max="1" width="27.8888888888889" style="1" customWidth="1"/>
    <col min="2" max="2" width="64" style="2" customWidth="1"/>
    <col min="3" max="3" width="16.3333333333333" style="1" customWidth="1"/>
    <col min="4" max="4" width="30.3333333333333" style="1" customWidth="1"/>
  </cols>
  <sheetData>
    <row r="1" ht="59" customHeight="1" spans="1:4">
      <c r="A1" s="3" t="s">
        <v>66</v>
      </c>
      <c r="B1" s="4"/>
      <c r="C1" s="3"/>
      <c r="D1" s="3"/>
    </row>
    <row r="2" ht="42" customHeight="1" spans="1:4">
      <c r="A2" s="5" t="s">
        <v>67</v>
      </c>
      <c r="B2" s="5" t="s">
        <v>4</v>
      </c>
      <c r="C2" s="5" t="s">
        <v>68</v>
      </c>
      <c r="D2" s="5" t="s">
        <v>69</v>
      </c>
    </row>
    <row r="3" ht="20" customHeight="1" spans="1:4">
      <c r="A3" s="6" t="s">
        <v>70</v>
      </c>
      <c r="B3" s="5" t="s">
        <v>71</v>
      </c>
      <c r="C3" s="5" t="s">
        <v>72</v>
      </c>
      <c r="D3" s="7" t="s">
        <v>52</v>
      </c>
    </row>
    <row r="4" ht="21" customHeight="1" spans="1:4">
      <c r="A4" s="6"/>
      <c r="B4" s="5" t="s">
        <v>73</v>
      </c>
      <c r="C4" s="8" t="s">
        <v>74</v>
      </c>
      <c r="D4" s="7"/>
    </row>
    <row r="5" ht="21" customHeight="1" spans="1:4">
      <c r="A5" s="6"/>
      <c r="B5" s="5" t="s">
        <v>54</v>
      </c>
      <c r="C5" s="8" t="s">
        <v>75</v>
      </c>
      <c r="D5" s="7"/>
    </row>
    <row r="6" ht="21" customHeight="1" spans="1:4">
      <c r="A6" s="6"/>
      <c r="B6" s="5" t="s">
        <v>76</v>
      </c>
      <c r="C6" s="8" t="s">
        <v>75</v>
      </c>
      <c r="D6" s="7"/>
    </row>
    <row r="7" spans="1:4">
      <c r="A7" s="6"/>
      <c r="B7" s="9" t="s">
        <v>77</v>
      </c>
      <c r="C7" s="8" t="s">
        <v>72</v>
      </c>
      <c r="D7" s="7"/>
    </row>
    <row r="8" spans="1:4">
      <c r="A8" s="6"/>
      <c r="B8" s="9" t="s">
        <v>78</v>
      </c>
      <c r="C8" s="8" t="s">
        <v>72</v>
      </c>
      <c r="D8" s="7"/>
    </row>
    <row r="9" spans="1:4">
      <c r="A9" s="6"/>
      <c r="B9" s="9" t="s">
        <v>79</v>
      </c>
      <c r="C9" s="8" t="s">
        <v>72</v>
      </c>
      <c r="D9" s="7"/>
    </row>
    <row r="10" spans="1:4">
      <c r="A10" s="6"/>
      <c r="B10" s="9" t="s">
        <v>80</v>
      </c>
      <c r="C10" s="8" t="s">
        <v>72</v>
      </c>
      <c r="D10" s="7"/>
    </row>
    <row r="11" spans="1:4">
      <c r="A11" s="6" t="s">
        <v>50</v>
      </c>
      <c r="B11" s="10" t="s">
        <v>81</v>
      </c>
      <c r="C11" s="8" t="s">
        <v>74</v>
      </c>
      <c r="D11" s="11" t="s">
        <v>82</v>
      </c>
    </row>
    <row r="12" spans="1:4">
      <c r="A12" s="6"/>
      <c r="B12" s="10" t="s">
        <v>83</v>
      </c>
      <c r="C12" s="8" t="s">
        <v>74</v>
      </c>
      <c r="D12" s="11" t="s">
        <v>84</v>
      </c>
    </row>
    <row r="13" spans="1:4">
      <c r="A13" s="6"/>
      <c r="B13" s="10" t="s">
        <v>85</v>
      </c>
      <c r="C13" s="8" t="s">
        <v>74</v>
      </c>
      <c r="D13" s="11" t="s">
        <v>86</v>
      </c>
    </row>
    <row r="14" spans="1:4">
      <c r="A14" s="6"/>
      <c r="B14" s="10" t="s">
        <v>87</v>
      </c>
      <c r="C14" s="8" t="s">
        <v>74</v>
      </c>
      <c r="D14" s="11" t="s">
        <v>82</v>
      </c>
    </row>
    <row r="15" spans="1:4">
      <c r="A15" s="6"/>
      <c r="B15" s="10" t="s">
        <v>88</v>
      </c>
      <c r="C15" s="8" t="s">
        <v>74</v>
      </c>
      <c r="D15" s="11" t="s">
        <v>82</v>
      </c>
    </row>
    <row r="16" spans="1:4">
      <c r="A16" s="6"/>
      <c r="B16" s="10" t="s">
        <v>89</v>
      </c>
      <c r="C16" s="8" t="s">
        <v>74</v>
      </c>
      <c r="D16" s="11" t="s">
        <v>90</v>
      </c>
    </row>
    <row r="17" spans="1:4">
      <c r="A17" s="6"/>
      <c r="B17" s="9" t="s">
        <v>91</v>
      </c>
      <c r="C17" s="8" t="s">
        <v>74</v>
      </c>
      <c r="D17" s="11" t="s">
        <v>82</v>
      </c>
    </row>
    <row r="18" spans="1:4">
      <c r="A18" s="6"/>
      <c r="B18" s="10" t="s">
        <v>92</v>
      </c>
      <c r="C18" s="8" t="s">
        <v>74</v>
      </c>
      <c r="D18" s="11" t="s">
        <v>82</v>
      </c>
    </row>
    <row r="19" spans="1:4">
      <c r="A19" s="6"/>
      <c r="B19" s="10" t="s">
        <v>93</v>
      </c>
      <c r="C19" s="8" t="s">
        <v>75</v>
      </c>
      <c r="D19" s="11" t="s">
        <v>82</v>
      </c>
    </row>
    <row r="20" spans="1:4">
      <c r="A20" s="6"/>
      <c r="B20" s="10" t="s">
        <v>94</v>
      </c>
      <c r="C20" s="8" t="s">
        <v>75</v>
      </c>
      <c r="D20" s="11" t="s">
        <v>82</v>
      </c>
    </row>
    <row r="21" spans="1:4">
      <c r="A21" s="6"/>
      <c r="B21" s="10" t="s">
        <v>95</v>
      </c>
      <c r="C21" s="8" t="s">
        <v>74</v>
      </c>
      <c r="D21" s="11" t="s">
        <v>82</v>
      </c>
    </row>
    <row r="22" spans="1:4">
      <c r="A22" s="6"/>
      <c r="B22" s="9" t="s">
        <v>96</v>
      </c>
      <c r="C22" s="8" t="s">
        <v>75</v>
      </c>
      <c r="D22" s="11" t="s">
        <v>82</v>
      </c>
    </row>
    <row r="23" spans="1:4">
      <c r="A23" s="8" t="s">
        <v>59</v>
      </c>
      <c r="B23" s="9" t="s">
        <v>97</v>
      </c>
      <c r="C23" s="8" t="s">
        <v>75</v>
      </c>
      <c r="D23" s="8"/>
    </row>
    <row r="24" spans="1:4">
      <c r="A24" s="8"/>
      <c r="B24" s="9" t="s">
        <v>98</v>
      </c>
      <c r="C24" s="8" t="s">
        <v>72</v>
      </c>
      <c r="D24" s="8"/>
    </row>
    <row r="25" spans="1:4">
      <c r="A25" s="8"/>
      <c r="B25" s="9" t="s">
        <v>99</v>
      </c>
      <c r="C25" s="8" t="s">
        <v>72</v>
      </c>
      <c r="D25" s="8"/>
    </row>
    <row r="26" spans="1:4">
      <c r="A26" s="6" t="s">
        <v>100</v>
      </c>
      <c r="B26" s="5" t="s">
        <v>101</v>
      </c>
      <c r="C26" s="12" t="s">
        <v>72</v>
      </c>
      <c r="D26" s="12" t="s">
        <v>52</v>
      </c>
    </row>
    <row r="27" spans="1:4">
      <c r="A27" s="6"/>
      <c r="B27" s="5" t="s">
        <v>102</v>
      </c>
      <c r="C27" s="13" t="s">
        <v>75</v>
      </c>
      <c r="D27" s="14">
        <v>45726</v>
      </c>
    </row>
    <row r="28" spans="1:4">
      <c r="A28" s="6"/>
      <c r="B28" s="5" t="s">
        <v>103</v>
      </c>
      <c r="C28" s="13" t="s">
        <v>75</v>
      </c>
      <c r="D28" s="14">
        <v>45728</v>
      </c>
    </row>
    <row r="29" spans="1:4">
      <c r="A29" s="6"/>
      <c r="B29" s="5" t="s">
        <v>104</v>
      </c>
      <c r="C29" s="13" t="s">
        <v>75</v>
      </c>
      <c r="D29" s="12" t="s">
        <v>52</v>
      </c>
    </row>
    <row r="30" spans="1:4">
      <c r="A30" s="6"/>
      <c r="B30" s="9" t="s">
        <v>105</v>
      </c>
      <c r="C30" s="12" t="s">
        <v>74</v>
      </c>
      <c r="D30" s="14">
        <v>45726</v>
      </c>
    </row>
    <row r="31" spans="1:4">
      <c r="A31" s="6"/>
      <c r="B31" s="9" t="s">
        <v>106</v>
      </c>
      <c r="C31" s="12" t="s">
        <v>74</v>
      </c>
      <c r="D31" s="14">
        <v>45730</v>
      </c>
    </row>
    <row r="32" spans="1:4">
      <c r="A32" s="8" t="s">
        <v>20</v>
      </c>
      <c r="B32" s="9" t="s">
        <v>107</v>
      </c>
      <c r="C32" s="8" t="s">
        <v>72</v>
      </c>
      <c r="D32" s="15">
        <v>45726</v>
      </c>
    </row>
    <row r="33" spans="1:4">
      <c r="A33" s="8"/>
      <c r="B33" s="9" t="s">
        <v>34</v>
      </c>
      <c r="C33" s="8" t="s">
        <v>72</v>
      </c>
      <c r="D33" s="15">
        <v>45728</v>
      </c>
    </row>
    <row r="34" spans="1:4">
      <c r="A34" s="8"/>
      <c r="B34" s="9" t="s">
        <v>108</v>
      </c>
      <c r="C34" s="8" t="s">
        <v>75</v>
      </c>
      <c r="D34" s="15">
        <v>45728</v>
      </c>
    </row>
    <row r="35" spans="1:4">
      <c r="A35" s="8"/>
      <c r="B35" s="9" t="s">
        <v>109</v>
      </c>
      <c r="C35" s="8" t="s">
        <v>74</v>
      </c>
      <c r="D35" s="8"/>
    </row>
    <row r="36" spans="1:4">
      <c r="A36" s="8"/>
      <c r="B36" s="9" t="s">
        <v>110</v>
      </c>
      <c r="C36" s="8" t="s">
        <v>72</v>
      </c>
      <c r="D36" s="8" t="s">
        <v>111</v>
      </c>
    </row>
    <row r="37" spans="1:4">
      <c r="A37" s="8"/>
      <c r="B37" s="9" t="s">
        <v>112</v>
      </c>
      <c r="C37" s="8" t="s">
        <v>72</v>
      </c>
      <c r="D37" s="8" t="s">
        <v>113</v>
      </c>
    </row>
    <row r="38" spans="1:4">
      <c r="A38" s="8"/>
      <c r="B38" s="9" t="s">
        <v>114</v>
      </c>
      <c r="C38" s="8" t="s">
        <v>74</v>
      </c>
      <c r="D38" s="8"/>
    </row>
    <row r="39" spans="1:4">
      <c r="A39" s="8"/>
      <c r="B39" s="9" t="s">
        <v>115</v>
      </c>
      <c r="C39" s="8" t="s">
        <v>72</v>
      </c>
      <c r="D39" s="8" t="s">
        <v>116</v>
      </c>
    </row>
    <row r="40" spans="1:4">
      <c r="A40" s="8"/>
      <c r="B40" s="9" t="s">
        <v>117</v>
      </c>
      <c r="C40" s="8" t="s">
        <v>72</v>
      </c>
      <c r="D40" s="8"/>
    </row>
    <row r="41" spans="1:4">
      <c r="A41" s="8"/>
      <c r="B41" s="9" t="s">
        <v>118</v>
      </c>
      <c r="C41" s="8" t="s">
        <v>72</v>
      </c>
      <c r="D41" s="8"/>
    </row>
    <row r="42" spans="1:4">
      <c r="A42" s="8"/>
      <c r="B42" s="9" t="s">
        <v>119</v>
      </c>
      <c r="C42" s="8" t="s">
        <v>75</v>
      </c>
      <c r="D42" s="8" t="s">
        <v>120</v>
      </c>
    </row>
    <row r="43" spans="1:4">
      <c r="A43" s="8"/>
      <c r="B43" s="9" t="s">
        <v>121</v>
      </c>
      <c r="C43" s="8" t="s">
        <v>74</v>
      </c>
      <c r="D43" s="8"/>
    </row>
    <row r="44" spans="1:4">
      <c r="A44" s="8"/>
      <c r="B44" s="9" t="s">
        <v>122</v>
      </c>
      <c r="C44" s="8" t="s">
        <v>74</v>
      </c>
      <c r="D44" s="8"/>
    </row>
    <row r="45" spans="1:4">
      <c r="A45" s="8"/>
      <c r="B45" s="9" t="s">
        <v>123</v>
      </c>
      <c r="C45" s="8" t="s">
        <v>72</v>
      </c>
      <c r="D45" s="8"/>
    </row>
    <row r="46" spans="1:4">
      <c r="A46" s="8"/>
      <c r="B46" s="9" t="s">
        <v>124</v>
      </c>
      <c r="C46" s="8" t="s">
        <v>72</v>
      </c>
      <c r="D46" s="8"/>
    </row>
    <row r="47" spans="1:4">
      <c r="A47" s="16" t="s">
        <v>125</v>
      </c>
      <c r="B47" s="9" t="s">
        <v>126</v>
      </c>
      <c r="C47" s="8" t="s">
        <v>74</v>
      </c>
      <c r="D47" s="17" t="s">
        <v>52</v>
      </c>
    </row>
    <row r="48" spans="1:4">
      <c r="A48" s="18"/>
      <c r="B48" s="5" t="s">
        <v>127</v>
      </c>
      <c r="C48" s="8" t="s">
        <v>74</v>
      </c>
      <c r="D48" s="19"/>
    </row>
    <row r="49" spans="1:4">
      <c r="A49" s="18"/>
      <c r="B49" s="5" t="s">
        <v>128</v>
      </c>
      <c r="C49" s="8" t="s">
        <v>75</v>
      </c>
      <c r="D49" s="19"/>
    </row>
    <row r="50" spans="1:4">
      <c r="A50" s="18"/>
      <c r="B50" s="9" t="s">
        <v>129</v>
      </c>
      <c r="C50" s="8" t="s">
        <v>75</v>
      </c>
      <c r="D50" s="19"/>
    </row>
    <row r="51" spans="1:4">
      <c r="A51" s="18"/>
      <c r="B51" s="9" t="s">
        <v>130</v>
      </c>
      <c r="C51" s="8" t="s">
        <v>75</v>
      </c>
      <c r="D51" s="19"/>
    </row>
    <row r="52" spans="1:4">
      <c r="A52" s="18"/>
      <c r="B52" s="6" t="s">
        <v>131</v>
      </c>
      <c r="C52" s="8" t="s">
        <v>72</v>
      </c>
      <c r="D52" s="19"/>
    </row>
    <row r="53" spans="1:4">
      <c r="A53" s="18"/>
      <c r="B53" s="9" t="s">
        <v>132</v>
      </c>
      <c r="C53" s="8" t="s">
        <v>75</v>
      </c>
      <c r="D53" s="19"/>
    </row>
    <row r="54" spans="1:4">
      <c r="A54" s="18"/>
      <c r="B54" s="9" t="s">
        <v>133</v>
      </c>
      <c r="C54" s="8" t="s">
        <v>75</v>
      </c>
      <c r="D54" s="19"/>
    </row>
    <row r="55" spans="1:4">
      <c r="A55" s="20"/>
      <c r="B55" s="6" t="s">
        <v>134</v>
      </c>
      <c r="C55" s="6" t="s">
        <v>75</v>
      </c>
      <c r="D55" s="21"/>
    </row>
    <row r="56" spans="1:4">
      <c r="A56" s="6" t="s">
        <v>43</v>
      </c>
      <c r="B56" s="6" t="s">
        <v>135</v>
      </c>
      <c r="C56" s="8" t="s">
        <v>75</v>
      </c>
      <c r="D56" s="15">
        <v>45724</v>
      </c>
    </row>
    <row r="57" spans="1:4">
      <c r="A57" s="6"/>
      <c r="B57" s="6" t="s">
        <v>136</v>
      </c>
      <c r="C57" s="9" t="s">
        <v>72</v>
      </c>
      <c r="D57" s="9" t="s">
        <v>137</v>
      </c>
    </row>
    <row r="58" spans="1:4">
      <c r="A58" s="6"/>
      <c r="B58" s="6" t="s">
        <v>138</v>
      </c>
      <c r="C58" s="8" t="s">
        <v>72</v>
      </c>
      <c r="D58" s="15">
        <v>45725</v>
      </c>
    </row>
    <row r="59" spans="1:4">
      <c r="A59" s="6"/>
      <c r="B59" s="6" t="s">
        <v>139</v>
      </c>
      <c r="C59" s="8" t="s">
        <v>75</v>
      </c>
      <c r="D59" s="15">
        <v>45731</v>
      </c>
    </row>
    <row r="60" spans="1:4">
      <c r="A60" s="6"/>
      <c r="B60" s="6" t="s">
        <v>140</v>
      </c>
      <c r="C60" s="8" t="s">
        <v>75</v>
      </c>
      <c r="D60" s="15">
        <v>45727</v>
      </c>
    </row>
    <row r="61" spans="1:4">
      <c r="A61" s="6"/>
      <c r="B61" s="6" t="s">
        <v>141</v>
      </c>
      <c r="C61" s="8" t="s">
        <v>75</v>
      </c>
      <c r="D61" s="8" t="s">
        <v>142</v>
      </c>
    </row>
    <row r="62" spans="1:4">
      <c r="A62" s="6"/>
      <c r="B62" s="6" t="s">
        <v>143</v>
      </c>
      <c r="C62" s="8" t="s">
        <v>75</v>
      </c>
      <c r="D62" s="15">
        <v>45728</v>
      </c>
    </row>
    <row r="63" spans="1:4">
      <c r="A63" s="6"/>
      <c r="B63" s="6" t="s">
        <v>144</v>
      </c>
      <c r="C63" s="8" t="s">
        <v>74</v>
      </c>
      <c r="D63" s="8" t="s">
        <v>145</v>
      </c>
    </row>
    <row r="64" spans="1:4">
      <c r="A64" s="16" t="s">
        <v>46</v>
      </c>
      <c r="B64" s="5" t="s">
        <v>146</v>
      </c>
      <c r="C64" s="8" t="s">
        <v>75</v>
      </c>
      <c r="D64" s="15">
        <v>45730</v>
      </c>
    </row>
    <row r="65" spans="1:4">
      <c r="A65" s="20"/>
      <c r="B65" s="9" t="s">
        <v>147</v>
      </c>
      <c r="C65" s="8" t="s">
        <v>74</v>
      </c>
      <c r="D65" s="15">
        <v>45730</v>
      </c>
    </row>
    <row r="66" ht="46.8" spans="1:4">
      <c r="A66" s="16" t="s">
        <v>13</v>
      </c>
      <c r="B66" s="5" t="s">
        <v>148</v>
      </c>
      <c r="C66" s="8" t="s">
        <v>72</v>
      </c>
      <c r="D66" s="8"/>
    </row>
    <row r="67" ht="31.2" spans="1:4">
      <c r="A67" s="18"/>
      <c r="B67" s="9" t="s">
        <v>149</v>
      </c>
      <c r="C67" s="8" t="s">
        <v>72</v>
      </c>
      <c r="D67" s="8"/>
    </row>
    <row r="68" spans="1:4">
      <c r="A68" s="18"/>
      <c r="B68" s="5" t="s">
        <v>150</v>
      </c>
      <c r="C68" s="8" t="s">
        <v>72</v>
      </c>
      <c r="D68" s="8"/>
    </row>
    <row r="69" spans="1:4">
      <c r="A69" s="18"/>
      <c r="B69" s="9" t="s">
        <v>151</v>
      </c>
      <c r="C69" s="8" t="s">
        <v>75</v>
      </c>
      <c r="D69" s="8"/>
    </row>
    <row r="70" spans="1:4">
      <c r="A70" s="18"/>
      <c r="B70" s="9" t="s">
        <v>152</v>
      </c>
      <c r="C70" s="8" t="s">
        <v>75</v>
      </c>
      <c r="D70" s="8"/>
    </row>
    <row r="71" spans="1:4">
      <c r="A71" s="18"/>
      <c r="B71" s="9" t="s">
        <v>153</v>
      </c>
      <c r="C71" s="8" t="s">
        <v>75</v>
      </c>
      <c r="D71" s="8"/>
    </row>
    <row r="72" spans="1:4">
      <c r="A72" s="18"/>
      <c r="B72" s="9" t="s">
        <v>154</v>
      </c>
      <c r="C72" s="8" t="s">
        <v>72</v>
      </c>
      <c r="D72" s="8"/>
    </row>
    <row r="73" spans="1:4">
      <c r="A73" s="20"/>
      <c r="B73" s="9" t="s">
        <v>155</v>
      </c>
      <c r="C73" s="8" t="s">
        <v>74</v>
      </c>
      <c r="D73" s="8"/>
    </row>
    <row r="74" ht="31.2" spans="1:4">
      <c r="A74" s="16" t="s">
        <v>63</v>
      </c>
      <c r="B74" s="5" t="s">
        <v>156</v>
      </c>
      <c r="C74" s="22" t="s">
        <v>74</v>
      </c>
      <c r="D74" s="23"/>
    </row>
    <row r="75" spans="1:4">
      <c r="A75" s="18"/>
      <c r="B75" s="9" t="s">
        <v>157</v>
      </c>
      <c r="C75" s="24" t="s">
        <v>75</v>
      </c>
      <c r="D75" s="23" t="s">
        <v>158</v>
      </c>
    </row>
    <row r="76" spans="1:4">
      <c r="A76" s="18"/>
      <c r="B76" s="9" t="s">
        <v>159</v>
      </c>
      <c r="C76" s="24" t="s">
        <v>74</v>
      </c>
      <c r="D76" s="23" t="s">
        <v>158</v>
      </c>
    </row>
    <row r="77" spans="1:4">
      <c r="A77" s="18"/>
      <c r="B77" s="9" t="s">
        <v>62</v>
      </c>
      <c r="C77" s="24" t="s">
        <v>74</v>
      </c>
      <c r="D77" s="23" t="s">
        <v>158</v>
      </c>
    </row>
    <row r="78" ht="31.2" spans="1:4">
      <c r="A78" s="18"/>
      <c r="B78" s="9" t="s">
        <v>160</v>
      </c>
      <c r="C78" s="24" t="s">
        <v>75</v>
      </c>
      <c r="D78" s="25"/>
    </row>
    <row r="79" spans="1:4">
      <c r="A79" s="6" t="s">
        <v>161</v>
      </c>
      <c r="B79" s="9" t="s">
        <v>162</v>
      </c>
      <c r="C79" s="8" t="s">
        <v>74</v>
      </c>
      <c r="D79" s="8"/>
    </row>
    <row r="80" ht="31.2" spans="1:4">
      <c r="A80" s="6"/>
      <c r="B80" s="9" t="s">
        <v>56</v>
      </c>
      <c r="C80" s="8" t="s">
        <v>72</v>
      </c>
      <c r="D80" s="8"/>
    </row>
    <row r="81" spans="1:4">
      <c r="A81" s="6"/>
      <c r="B81" s="9" t="s">
        <v>163</v>
      </c>
      <c r="C81" s="8" t="s">
        <v>74</v>
      </c>
      <c r="D81" s="8"/>
    </row>
    <row r="82" spans="1:4">
      <c r="A82" s="26" t="s">
        <v>164</v>
      </c>
      <c r="B82" s="27" t="s">
        <v>165</v>
      </c>
      <c r="C82" s="28" t="s">
        <v>75</v>
      </c>
      <c r="D82" s="8"/>
    </row>
    <row r="83" spans="1:4">
      <c r="A83" s="29"/>
      <c r="B83" s="27" t="s">
        <v>65</v>
      </c>
      <c r="C83" s="28" t="s">
        <v>75</v>
      </c>
      <c r="D83" s="15">
        <v>45731</v>
      </c>
    </row>
    <row r="84" spans="1:4">
      <c r="A84" s="29"/>
      <c r="B84" s="6" t="s">
        <v>166</v>
      </c>
      <c r="C84" s="28" t="s">
        <v>75</v>
      </c>
      <c r="D84" s="30"/>
    </row>
    <row r="85" spans="1:4">
      <c r="A85" s="29"/>
      <c r="B85" s="27" t="s">
        <v>167</v>
      </c>
      <c r="C85" s="28" t="s">
        <v>75</v>
      </c>
      <c r="D85" s="31">
        <v>45729</v>
      </c>
    </row>
    <row r="86" spans="1:4">
      <c r="A86" s="29"/>
      <c r="B86" s="27" t="s">
        <v>168</v>
      </c>
      <c r="C86" s="28" t="s">
        <v>75</v>
      </c>
      <c r="D86" s="8"/>
    </row>
    <row r="87" spans="1:4">
      <c r="A87" s="29"/>
      <c r="B87" s="27" t="s">
        <v>169</v>
      </c>
      <c r="C87" s="28" t="s">
        <v>75</v>
      </c>
      <c r="D87" s="8"/>
    </row>
    <row r="88" spans="1:4">
      <c r="A88" s="29"/>
      <c r="B88" s="27" t="s">
        <v>170</v>
      </c>
      <c r="C88" s="28" t="s">
        <v>75</v>
      </c>
      <c r="D88" s="8"/>
    </row>
    <row r="89" spans="1:4">
      <c r="A89" s="29"/>
      <c r="B89" s="27" t="s">
        <v>171</v>
      </c>
      <c r="C89" s="28" t="s">
        <v>75</v>
      </c>
      <c r="D89" s="8"/>
    </row>
    <row r="90" spans="1:4">
      <c r="A90" s="29"/>
      <c r="B90" s="27" t="s">
        <v>172</v>
      </c>
      <c r="C90" s="28" t="s">
        <v>74</v>
      </c>
      <c r="D90" s="28" t="s">
        <v>173</v>
      </c>
    </row>
    <row r="91" spans="1:4">
      <c r="A91" s="29"/>
      <c r="B91" s="27" t="s">
        <v>174</v>
      </c>
      <c r="C91" s="28" t="s">
        <v>75</v>
      </c>
      <c r="D91" s="27" t="s">
        <v>175</v>
      </c>
    </row>
    <row r="92" spans="1:4">
      <c r="A92" s="29"/>
      <c r="B92" s="27" t="s">
        <v>176</v>
      </c>
      <c r="C92" s="28" t="s">
        <v>75</v>
      </c>
      <c r="D92" s="31" t="s">
        <v>177</v>
      </c>
    </row>
    <row r="93" ht="31.2" spans="1:4">
      <c r="A93" s="29"/>
      <c r="B93" s="27" t="s">
        <v>178</v>
      </c>
      <c r="C93" s="28" t="s">
        <v>75</v>
      </c>
      <c r="D93" s="31"/>
    </row>
    <row r="94" spans="1:4">
      <c r="A94" s="29"/>
      <c r="B94" s="27" t="s">
        <v>179</v>
      </c>
      <c r="C94" s="28" t="s">
        <v>75</v>
      </c>
      <c r="D94" s="8"/>
    </row>
    <row r="95" spans="1:4">
      <c r="A95" s="29"/>
      <c r="B95" s="5" t="s">
        <v>180</v>
      </c>
      <c r="C95" s="32" t="s">
        <v>75</v>
      </c>
      <c r="D95" s="8"/>
    </row>
    <row r="96" spans="1:4">
      <c r="A96" s="29"/>
      <c r="B96" s="5" t="s">
        <v>181</v>
      </c>
      <c r="C96" s="32" t="s">
        <v>182</v>
      </c>
      <c r="D96" s="8"/>
    </row>
    <row r="97" spans="1:4">
      <c r="A97" s="29"/>
      <c r="B97" s="5" t="s">
        <v>183</v>
      </c>
      <c r="C97" s="32" t="s">
        <v>75</v>
      </c>
      <c r="D97" s="8"/>
    </row>
    <row r="98" spans="1:4">
      <c r="A98" s="29"/>
      <c r="B98" s="5" t="s">
        <v>184</v>
      </c>
      <c r="C98" s="32" t="s">
        <v>75</v>
      </c>
      <c r="D98" s="8"/>
    </row>
    <row r="99" spans="1:4">
      <c r="A99" s="33"/>
      <c r="B99" s="9" t="s">
        <v>185</v>
      </c>
      <c r="C99" s="32" t="s">
        <v>75</v>
      </c>
      <c r="D99" s="8"/>
    </row>
    <row r="100" spans="1:4">
      <c r="A100" s="34" t="s">
        <v>186</v>
      </c>
      <c r="B100" s="9" t="s">
        <v>187</v>
      </c>
      <c r="C100" s="8" t="s">
        <v>74</v>
      </c>
      <c r="D100" s="8" t="s">
        <v>188</v>
      </c>
    </row>
    <row r="101" spans="1:4">
      <c r="A101" s="35"/>
      <c r="B101" s="9" t="s">
        <v>189</v>
      </c>
      <c r="C101" s="8" t="s">
        <v>72</v>
      </c>
      <c r="D101" s="8" t="s">
        <v>188</v>
      </c>
    </row>
    <row r="102" spans="1:4">
      <c r="A102" s="35"/>
      <c r="B102" s="9" t="s">
        <v>190</v>
      </c>
      <c r="C102" s="8" t="s">
        <v>74</v>
      </c>
      <c r="D102" s="8" t="s">
        <v>188</v>
      </c>
    </row>
    <row r="103" spans="1:4">
      <c r="A103" s="35"/>
      <c r="B103" s="9" t="s">
        <v>191</v>
      </c>
      <c r="C103" s="8" t="s">
        <v>75</v>
      </c>
      <c r="D103" s="8" t="s">
        <v>188</v>
      </c>
    </row>
    <row r="104" spans="1:4">
      <c r="A104" s="35"/>
      <c r="B104" s="9" t="s">
        <v>192</v>
      </c>
      <c r="C104" s="8" t="s">
        <v>75</v>
      </c>
      <c r="D104" s="15">
        <v>45730</v>
      </c>
    </row>
    <row r="105" spans="1:4">
      <c r="A105" s="36"/>
      <c r="B105" s="9" t="s">
        <v>193</v>
      </c>
      <c r="C105" s="8" t="s">
        <v>74</v>
      </c>
      <c r="D105" s="8" t="s">
        <v>188</v>
      </c>
    </row>
    <row r="106" spans="1:4">
      <c r="A106" s="6" t="s">
        <v>23</v>
      </c>
      <c r="B106" s="5" t="s">
        <v>194</v>
      </c>
      <c r="C106" s="8" t="s">
        <v>74</v>
      </c>
      <c r="D106" s="15" t="s">
        <v>52</v>
      </c>
    </row>
    <row r="107" spans="1:4">
      <c r="A107" s="6"/>
      <c r="B107" s="9" t="s">
        <v>195</v>
      </c>
      <c r="C107" s="8" t="s">
        <v>74</v>
      </c>
      <c r="D107" s="15" t="s">
        <v>52</v>
      </c>
    </row>
    <row r="108" spans="1:4">
      <c r="A108" s="6"/>
      <c r="B108" s="9" t="s">
        <v>196</v>
      </c>
      <c r="C108" s="8" t="s">
        <v>75</v>
      </c>
      <c r="D108" s="15" t="s">
        <v>52</v>
      </c>
    </row>
    <row r="109" spans="1:4">
      <c r="A109" s="6"/>
      <c r="B109" s="9" t="s">
        <v>197</v>
      </c>
      <c r="C109" s="8" t="s">
        <v>75</v>
      </c>
      <c r="D109" s="15" t="s">
        <v>198</v>
      </c>
    </row>
    <row r="110" spans="1:4">
      <c r="A110" s="6"/>
      <c r="B110" s="9" t="s">
        <v>22</v>
      </c>
      <c r="C110" s="8" t="s">
        <v>75</v>
      </c>
      <c r="D110" s="31">
        <v>45727</v>
      </c>
    </row>
    <row r="111" spans="1:4">
      <c r="A111" s="6"/>
      <c r="B111" s="9" t="s">
        <v>199</v>
      </c>
      <c r="C111" s="8" t="s">
        <v>74</v>
      </c>
      <c r="D111" s="15" t="s">
        <v>52</v>
      </c>
    </row>
    <row r="112" spans="1:4">
      <c r="A112" s="6"/>
      <c r="B112" s="9" t="s">
        <v>200</v>
      </c>
      <c r="C112" s="8" t="s">
        <v>75</v>
      </c>
      <c r="D112" s="15" t="s">
        <v>52</v>
      </c>
    </row>
    <row r="113" spans="1:4">
      <c r="A113" s="6"/>
      <c r="B113" s="9" t="s">
        <v>201</v>
      </c>
      <c r="C113" s="8" t="s">
        <v>75</v>
      </c>
      <c r="D113" s="31">
        <v>45728</v>
      </c>
    </row>
    <row r="114" spans="1:4">
      <c r="A114" s="6"/>
      <c r="B114" s="9" t="s">
        <v>202</v>
      </c>
      <c r="C114" s="8" t="s">
        <v>75</v>
      </c>
      <c r="D114" s="31">
        <v>45730</v>
      </c>
    </row>
    <row r="115" ht="31.2" spans="1:4">
      <c r="A115" s="6" t="s">
        <v>203</v>
      </c>
      <c r="B115" s="5" t="s">
        <v>204</v>
      </c>
      <c r="C115" s="8" t="s">
        <v>75</v>
      </c>
      <c r="D115" s="15" t="s">
        <v>205</v>
      </c>
    </row>
    <row r="116" spans="1:4">
      <c r="A116" s="6"/>
      <c r="B116" s="9" t="s">
        <v>206</v>
      </c>
      <c r="C116" s="8" t="s">
        <v>74</v>
      </c>
      <c r="D116" s="15">
        <v>45727</v>
      </c>
    </row>
    <row r="117" spans="1:4">
      <c r="A117" s="6"/>
      <c r="B117" s="9" t="s">
        <v>207</v>
      </c>
      <c r="C117" s="8" t="s">
        <v>74</v>
      </c>
      <c r="D117" s="15" t="s">
        <v>208</v>
      </c>
    </row>
    <row r="118" spans="1:4">
      <c r="A118" s="6"/>
      <c r="B118" s="9" t="s">
        <v>209</v>
      </c>
      <c r="C118" s="8" t="s">
        <v>74</v>
      </c>
      <c r="D118" s="15" t="s">
        <v>208</v>
      </c>
    </row>
    <row r="119" spans="1:4">
      <c r="A119" s="6"/>
      <c r="B119" s="9" t="s">
        <v>210</v>
      </c>
      <c r="C119" s="8" t="s">
        <v>74</v>
      </c>
      <c r="D119" s="15" t="s">
        <v>211</v>
      </c>
    </row>
    <row r="120" spans="1:4">
      <c r="A120" s="6"/>
      <c r="B120" s="9" t="s">
        <v>212</v>
      </c>
      <c r="C120" s="8" t="s">
        <v>74</v>
      </c>
      <c r="D120" s="15" t="s">
        <v>208</v>
      </c>
    </row>
    <row r="121" spans="1:4">
      <c r="A121" s="6"/>
      <c r="B121" s="9" t="s">
        <v>213</v>
      </c>
      <c r="C121" s="8" t="s">
        <v>75</v>
      </c>
      <c r="D121" s="15" t="s">
        <v>214</v>
      </c>
    </row>
    <row r="122" spans="1:4">
      <c r="A122" s="6"/>
      <c r="B122" s="9" t="s">
        <v>215</v>
      </c>
      <c r="C122" s="8" t="s">
        <v>74</v>
      </c>
      <c r="D122" s="15" t="s">
        <v>208</v>
      </c>
    </row>
    <row r="123" spans="1:4">
      <c r="A123" s="6"/>
      <c r="B123" s="9" t="s">
        <v>216</v>
      </c>
      <c r="C123" s="8" t="s">
        <v>74</v>
      </c>
      <c r="D123" s="15" t="s">
        <v>208</v>
      </c>
    </row>
    <row r="124" spans="1:4">
      <c r="A124" s="6"/>
      <c r="B124" s="9" t="s">
        <v>217</v>
      </c>
      <c r="C124" s="8" t="s">
        <v>74</v>
      </c>
      <c r="D124" s="15" t="s">
        <v>208</v>
      </c>
    </row>
    <row r="125" spans="1:4">
      <c r="A125" s="6"/>
      <c r="B125" s="9" t="s">
        <v>218</v>
      </c>
      <c r="C125" s="8" t="s">
        <v>72</v>
      </c>
      <c r="D125" s="15" t="s">
        <v>219</v>
      </c>
    </row>
    <row r="126" spans="1:4">
      <c r="A126" s="26" t="s">
        <v>220</v>
      </c>
      <c r="B126" s="9" t="s">
        <v>221</v>
      </c>
      <c r="C126" s="8" t="s">
        <v>72</v>
      </c>
      <c r="D126" s="15" t="s">
        <v>208</v>
      </c>
    </row>
    <row r="127" spans="1:4">
      <c r="A127" s="29"/>
      <c r="B127" s="9" t="s">
        <v>222</v>
      </c>
      <c r="C127" s="8" t="s">
        <v>75</v>
      </c>
      <c r="D127" s="15" t="s">
        <v>208</v>
      </c>
    </row>
    <row r="128" spans="1:4">
      <c r="A128" s="29"/>
      <c r="B128" s="9" t="s">
        <v>223</v>
      </c>
      <c r="C128" s="8" t="s">
        <v>74</v>
      </c>
      <c r="D128" s="15" t="s">
        <v>208</v>
      </c>
    </row>
    <row r="129" spans="1:4">
      <c r="A129" s="29"/>
      <c r="B129" s="9" t="s">
        <v>224</v>
      </c>
      <c r="C129" s="8" t="s">
        <v>75</v>
      </c>
      <c r="D129" s="31">
        <v>45726</v>
      </c>
    </row>
    <row r="130" spans="1:4">
      <c r="A130" s="29"/>
      <c r="B130" s="9" t="s">
        <v>225</v>
      </c>
      <c r="C130" s="8" t="s">
        <v>74</v>
      </c>
      <c r="D130" s="15" t="s">
        <v>208</v>
      </c>
    </row>
    <row r="131" spans="1:4">
      <c r="A131" s="33"/>
      <c r="B131" s="9" t="s">
        <v>226</v>
      </c>
      <c r="C131" s="8" t="s">
        <v>72</v>
      </c>
      <c r="D131" s="15" t="s">
        <v>208</v>
      </c>
    </row>
  </sheetData>
  <sheetProtection formatCells="0" formatColumns="0" formatRows="0" insertRows="0" insertColumns="0" insertHyperlinks="0" deleteColumns="0" deleteRows="0" sort="0" autoFilter="0" pivotTables="0"/>
  <mergeCells count="19">
    <mergeCell ref="A1:D1"/>
    <mergeCell ref="A3:A10"/>
    <mergeCell ref="A11:A22"/>
    <mergeCell ref="A23:A25"/>
    <mergeCell ref="A26:A31"/>
    <mergeCell ref="A32:A46"/>
    <mergeCell ref="A47:A55"/>
    <mergeCell ref="A56:A63"/>
    <mergeCell ref="A64:A65"/>
    <mergeCell ref="A66:A73"/>
    <mergeCell ref="A74:A78"/>
    <mergeCell ref="A79:A81"/>
    <mergeCell ref="A82:A99"/>
    <mergeCell ref="A100:A105"/>
    <mergeCell ref="A106:A114"/>
    <mergeCell ref="A115:A125"/>
    <mergeCell ref="A126:A131"/>
    <mergeCell ref="D3:D10"/>
    <mergeCell ref="D47:D55"/>
  </mergeCells>
  <dataValidations count="2">
    <dataValidation type="list" allowBlank="1" showInputMessage="1" showErrorMessage="1" sqref="C1:C31 C47:C99 C106:C1048576">
      <formula1>"常规工作,新增,持续推进,已完成,需协调"</formula1>
    </dataValidation>
    <dataValidation type="list" allowBlank="1" showInputMessage="1" showErrorMessage="1" sqref="C32:C46">
      <formula1>"常规工作,持续推进,新增,需协调,已完成,"</formula1>
    </dataValidation>
  </dataValidations>
  <pageMargins left="0.357638888888889" right="0.357638888888889" top="1" bottom="1" header="0.5" footer="0.5"/>
  <pageSetup paperSize="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J19" sqref="J19"/>
    </sheetView>
  </sheetViews>
  <sheetFormatPr defaultColWidth="9" defaultRowHeight="14.4"/>
  <sheetData/>
  <sheetProtection formatCells="0" formatColumns="0" formatRows="0" insertRows="0" insertColumns="0" insertHyperlinks="0" deleteColumns="0" deleteRows="0" sort="0" autoFilter="0" pivotTables="0"/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3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"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2 " / > < p i x e l a t o r L i s t   s h e e t S t i d = " 3 " / > < p i x e l a t o r L i s t   s h e e t S t i d = " 4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WWO_wpscloud_20241121174544-e990c85573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重点工作安排表</vt:lpstr>
      <vt:lpstr>部门院系工作安排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江小</cp:lastModifiedBy>
  <dcterms:created xsi:type="dcterms:W3CDTF">2023-02-14T08:30:00Z</dcterms:created>
  <cp:lastPrinted>2024-04-10T00:05:00Z</cp:lastPrinted>
  <dcterms:modified xsi:type="dcterms:W3CDTF">2025-03-10T06:56:23Z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B623E75EC8FA4BDF97999A9049896A90_13</vt:lpwstr>
  </property>
  <property fmtid="{D5CDD505-2E9C-101B-9397-08002B2CF9AE}" pid="3" name="KSOProductBuildVer">
    <vt:lpwstr>2052-12.1.0.20305</vt:lpwstr>
  </property>
</Properties>
</file>