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<sst xmlns="http://schemas.openxmlformats.org/spreadsheetml/2006/main" count="455" uniqueCount="218">
  <si>
    <r>
      <rPr>
        <sz val="16"/>
        <rFont val="方正小标宋_GBK"/>
        <charset val="134"/>
      </rPr>
      <t>江苏省连云港中医药高等职业技术学校</t>
    </r>
    <r>
      <rPr>
        <sz val="16"/>
        <rFont val="Times New Roman"/>
        <charset val="134"/>
      </rPr>
      <t xml:space="preserve">                                                                                                                                                                  2025-2026</t>
    </r>
    <r>
      <rPr>
        <sz val="16"/>
        <rFont val="方正小标宋_GBK"/>
        <charset val="134"/>
      </rPr>
      <t>学年第一学期第</t>
    </r>
    <r>
      <rPr>
        <sz val="16"/>
        <rFont val="Times New Roman"/>
        <charset val="134"/>
      </rPr>
      <t>9</t>
    </r>
    <r>
      <rPr>
        <sz val="16"/>
        <rFont val="方正小标宋_GBK"/>
        <charset val="134"/>
      </rPr>
      <t>周重点工作安排表</t>
    </r>
  </si>
  <si>
    <t>月日</t>
  </si>
  <si>
    <t>时间</t>
  </si>
  <si>
    <t>地点</t>
  </si>
  <si>
    <t>工作内容</t>
  </si>
  <si>
    <t>承办部门</t>
  </si>
  <si>
    <t>星期一下午14:30</t>
  </si>
  <si>
    <t>远志楼八楼大会议室</t>
  </si>
  <si>
    <t>工作例会</t>
  </si>
  <si>
    <t>办公室</t>
  </si>
  <si>
    <t>11月3日前</t>
  </si>
  <si>
    <t>星期一前</t>
  </si>
  <si>
    <t>持续推进教学成果奖作品完善，完成市级材料报送</t>
  </si>
  <si>
    <t>教务处</t>
  </si>
  <si>
    <t>星期一</t>
  </si>
  <si>
    <t>2021级、2022级学生报名参加联院五年制高职学生职业规划大赛</t>
  </si>
  <si>
    <t>学工处</t>
  </si>
  <si>
    <t>星期二上午8:30</t>
  </si>
  <si>
    <t>市中小学生职业体验中心项目现场认定工作</t>
  </si>
  <si>
    <t>星期二下午16:00</t>
  </si>
  <si>
    <t>远志楼一楼学术报告厅</t>
  </si>
  <si>
    <t>举办消防安全知识讲座</t>
  </si>
  <si>
    <t>总务处</t>
  </si>
  <si>
    <t>星期二</t>
  </si>
  <si>
    <t>中药学专业5+2分段培养项目方案研讨</t>
  </si>
  <si>
    <t>中医药系</t>
  </si>
  <si>
    <t>星期三下午16:00</t>
  </si>
  <si>
    <t>远志楼八楼小会议室</t>
  </si>
  <si>
    <t>召开就业工作推进会</t>
  </si>
  <si>
    <t>星期四上午7:00</t>
  </si>
  <si>
    <t>食堂</t>
  </si>
  <si>
    <t>校长早餐会</t>
  </si>
  <si>
    <t>星期五全天</t>
  </si>
  <si>
    <t>召开联院专指委专业建设会议</t>
  </si>
  <si>
    <t>护理系</t>
  </si>
  <si>
    <t>星期五下午14:30</t>
  </si>
  <si>
    <t>邀请专家来校就“十五五”规划编制进行专题讲座</t>
  </si>
  <si>
    <t>11月3日-7日</t>
  </si>
  <si>
    <t>星期一至星期五</t>
  </si>
  <si>
    <t>在编教职工社会兼职情况处置</t>
  </si>
  <si>
    <t>组织人事处</t>
  </si>
  <si>
    <t>开展制度执行情况专项监督</t>
  </si>
  <si>
    <t>纪检室</t>
  </si>
  <si>
    <t>对校领导布置各部门重点工作未完成情况进行督办</t>
  </si>
  <si>
    <t>征集党的二十届四中全会学习心得（二）并发布</t>
  </si>
  <si>
    <t>宣教处</t>
  </si>
  <si>
    <t>报送学校民族团结进步宣传月活动开展情况至市教育工委</t>
  </si>
  <si>
    <t>贷款相关业务公司、迎接市民政局对学校教育发展基金会审计</t>
  </si>
  <si>
    <t>财务处</t>
  </si>
  <si>
    <t>开展在校生乒乓球赛</t>
  </si>
  <si>
    <t>团委</t>
  </si>
  <si>
    <t>百合楼</t>
  </si>
  <si>
    <t>江苏省第二届中小学急救教育展示活动集训</t>
  </si>
  <si>
    <t>筹备连云港市医药行业产教融合共同体</t>
  </si>
  <si>
    <t>药学系</t>
  </si>
  <si>
    <t>上报“十五五”数字连云港建设规划材料</t>
  </si>
  <si>
    <t>现教中心</t>
  </si>
  <si>
    <t>星期六</t>
  </si>
  <si>
    <t>组织护理专业学生医药商品购销员（中级）考核</t>
  </si>
  <si>
    <t>11月8日-9日</t>
  </si>
  <si>
    <t>星期六至星期日</t>
  </si>
  <si>
    <t>2025年医考二试</t>
  </si>
  <si>
    <t>继教处</t>
  </si>
  <si>
    <t>江苏省连云港中医药高等职业技术学校
2025-2026学年第一学期第9周各部门、院系工作安排表</t>
  </si>
  <si>
    <t>部门</t>
  </si>
  <si>
    <t>类别</t>
  </si>
  <si>
    <t>时间节点</t>
  </si>
  <si>
    <t>党委办公室（校长办公室）</t>
  </si>
  <si>
    <t>常规工作</t>
  </si>
  <si>
    <t>填报全国中职系统数据和中职教育事业统计数据</t>
  </si>
  <si>
    <t>修改相关招标文件</t>
  </si>
  <si>
    <t>持续推进</t>
  </si>
  <si>
    <t>学习通流程优化</t>
  </si>
  <si>
    <t>公文流转、函电收发</t>
  </si>
  <si>
    <t>发布有关行政公告、通知</t>
  </si>
  <si>
    <t>材料印刷、档案查阅</t>
  </si>
  <si>
    <t>公务用车、会务相关工作</t>
  </si>
  <si>
    <t>2025年中职事业统计数据采集</t>
  </si>
  <si>
    <t>11月7日</t>
  </si>
  <si>
    <t>推进《关于编报2026年度市属事业单位增员计划的通知》工作</t>
  </si>
  <si>
    <t>新增</t>
  </si>
  <si>
    <t>11月16日</t>
  </si>
  <si>
    <t>教师资格制度拟订</t>
  </si>
  <si>
    <t>11月30日</t>
  </si>
  <si>
    <t>2014年10月1日以来退休人员相关补贴核发工作</t>
  </si>
  <si>
    <t>12月31日</t>
  </si>
  <si>
    <t>启动2025年“双师型”教师认定工作，完成双师系统教师信息完善工作</t>
  </si>
  <si>
    <t>11月5日</t>
  </si>
  <si>
    <t>10月考勤情况汇总公示</t>
  </si>
  <si>
    <t>人才派遣员工11月社保费用申报</t>
  </si>
  <si>
    <t>完成中组部编辑器版正科职干部任免审批表</t>
  </si>
  <si>
    <t>11月6日</t>
  </si>
  <si>
    <t>2025-2026学年第一学期外聘教师课时费发放</t>
  </si>
  <si>
    <t>宣传教育处（统战部）</t>
  </si>
  <si>
    <t>做好学校新闻稿件审核、发布等工作</t>
  </si>
  <si>
    <t>11月3日-9日</t>
  </si>
  <si>
    <t>做好学校相关活动、会议等现场拍摄工作</t>
  </si>
  <si>
    <t>做好学校电子大屏、条屏等播放工作</t>
  </si>
  <si>
    <t>筹备党委理论学习中心组学习成果交流会</t>
  </si>
  <si>
    <t>将学校民族团结进步宣传月活动开展情况形成文字材料报送市教育工委</t>
  </si>
  <si>
    <t>开展学校少数民族新生文化交流活动</t>
  </si>
  <si>
    <t>制作民族团结专题推文在微信公众号发布</t>
  </si>
  <si>
    <t>拍摄制作民族团结专题宣传片</t>
  </si>
  <si>
    <t>发布中医药文化系列宣传片</t>
  </si>
  <si>
    <t>重点</t>
  </si>
  <si>
    <t>11月4日上午</t>
  </si>
  <si>
    <t>统筹2025年技能大赛市赛指南撰写与报名工作</t>
  </si>
  <si>
    <t>开展"公共基础课"AI赋能教学创新大赛材料收集与汇总工作</t>
  </si>
  <si>
    <t>组织校级智慧课程评审与立项</t>
  </si>
  <si>
    <t>2026年度常规实验实训耗材申报</t>
  </si>
  <si>
    <t>统筹安排第九周见习工作</t>
  </si>
  <si>
    <t>核查教学日志、完成下学期校历初稿</t>
  </si>
  <si>
    <t>导入学生补考成绩至联院学籍系统</t>
  </si>
  <si>
    <t>安排期中考试，印刷统考试卷</t>
  </si>
  <si>
    <t>持续对接并完善超星系统教学功能模块</t>
  </si>
  <si>
    <t>学生工作处</t>
  </si>
  <si>
    <t>2026届毕业生推荐表评语录入及学生信息审核</t>
  </si>
  <si>
    <t>2025届毕业生第二阶段网络调查</t>
  </si>
  <si>
    <t>D栋宿舍西侧围墙安装倒刺防护网</t>
  </si>
  <si>
    <t>新增工作</t>
  </si>
  <si>
    <t>校园内水域周边安全隐患整改</t>
  </si>
  <si>
    <t>开展校园防欺凌宣传教育工作</t>
  </si>
  <si>
    <t>开展校园内建筑物高坠安全隐患排查及整治工作</t>
  </si>
  <si>
    <t>2025学年校内奖学金评定</t>
  </si>
  <si>
    <t>联院优秀辅导员评选</t>
  </si>
  <si>
    <t>2026年在校生医保缴费</t>
  </si>
  <si>
    <t>2025新生体检退费</t>
  </si>
  <si>
    <t>联院五年制高职三好学生优秀学生干部评选</t>
  </si>
  <si>
    <t>参加联院五年制高职学生职业规划大赛</t>
  </si>
  <si>
    <t>2025级省中职系统注册</t>
  </si>
  <si>
    <t>2022级学信网注册</t>
  </si>
  <si>
    <t>学籍异动审批</t>
  </si>
  <si>
    <t>学生证注册</t>
  </si>
  <si>
    <t>24、25级新生专业认知考试筹备工作</t>
  </si>
  <si>
    <t>公共基础课AI赋能教学创新大赛组织参赛</t>
  </si>
  <si>
    <t>组织开展提升抗逆力心理健康主题班会</t>
  </si>
  <si>
    <t>11月3日-8日</t>
  </si>
  <si>
    <t>周四 7点，食堂，校长早餐会</t>
  </si>
  <si>
    <t>成人礼节目彩排</t>
  </si>
  <si>
    <t>“青春筑根基，使命勇担当——争做新时代奋进青年”新生团课（护理系）</t>
  </si>
  <si>
    <t>广播台建设工作</t>
  </si>
  <si>
    <t>花果山志愿者</t>
  </si>
  <si>
    <t>“播种梦想 音你而来”主持人大赛初赛</t>
  </si>
  <si>
    <t>2025年下半年团费缴费及团员证注册</t>
  </si>
  <si>
    <t>联院优秀学生干部申报</t>
  </si>
  <si>
    <t>参加第八届连云港市中等职业学校在校生模拟法庭大赛</t>
  </si>
  <si>
    <t>消防审验整改</t>
  </si>
  <si>
    <t>食堂验收推进</t>
  </si>
  <si>
    <t>资产清查（数据比对及反馈）</t>
  </si>
  <si>
    <t>做好2026年预算编制“一上”工作</t>
  </si>
  <si>
    <t>账务处理、校银行贷款的续贷还贷事宜</t>
  </si>
  <si>
    <t>内控系统用款申请审批、申请用款计划、集中支付、收费、学生学费催缴、50万以上财政申报</t>
  </si>
  <si>
    <t>完成11月份工资发放</t>
  </si>
  <si>
    <t>填报工信局数字系统和财政局债务系统</t>
  </si>
  <si>
    <t>工会</t>
  </si>
  <si>
    <t>落实市教育工会《关于做好2025年全市劳动模范基本情况调查》相关工作</t>
  </si>
  <si>
    <t>市老干部局关于“江苏老干部云平台”使用和维护培训</t>
  </si>
  <si>
    <t xml:space="preserve"> 本周开展“江苏医惠保”投保宣传事宜（拟活动赞助单位）</t>
  </si>
  <si>
    <t>拟于近期召开当年退休人员欢送会</t>
  </si>
  <si>
    <t>近期陆续与本市教育工会分管相关区教育工会及乡镇中小学工会，对接来校举行参观体验中医药文化活动及上山采药活动等事宜</t>
  </si>
  <si>
    <t>本学期内多项教职工活动纪念品集中发放</t>
  </si>
  <si>
    <t>11月4-7日</t>
  </si>
  <si>
    <t>科技产业处</t>
  </si>
  <si>
    <t>组织申报各级各类科研项目和学术活动管理</t>
  </si>
  <si>
    <t>在研各级各类科研项目及科研成果管理</t>
  </si>
  <si>
    <t>配合学校固定资产清查工作（差异核对确认阶段）</t>
  </si>
  <si>
    <t>配合2025 年度“双师型” 教师认定审核工作</t>
  </si>
  <si>
    <t>2025年“科创汇连”专项行动项目结项材料汇总审核</t>
  </si>
  <si>
    <t>组织教师参加全国中医药人工智能联盟学术研讨会
（康缘银杏生态大酒店）</t>
  </si>
  <si>
    <t>继续教育与远程教育处</t>
  </si>
  <si>
    <t>南医大25秋季学期免修免考、重修申请审批</t>
  </si>
  <si>
    <t>中级医药商品购销员等级认定</t>
  </si>
  <si>
    <t>对接人社培训系统完成数据导入</t>
  </si>
  <si>
    <t>南医大春季学期补考考务归档、成绩录入等工作</t>
  </si>
  <si>
    <t>徐医大成人教育优秀教案、讲稿收集评选工作</t>
  </si>
  <si>
    <t>徐医大本学期期末考试考前准备及缓考申请审批</t>
  </si>
  <si>
    <t>兰州大学护理学助学自考2025下半年招生宣传</t>
  </si>
  <si>
    <t>沟通南中医中药学专接本2025年实践技能和论文答辩时间和工作方案安排</t>
  </si>
  <si>
    <t>提交2025“科创汇连”本市资源会企合作专项行动结题材料</t>
  </si>
  <si>
    <t>老药工传承工作室、资料室改建方案</t>
  </si>
  <si>
    <t>康复治疗技术专业见习检查</t>
  </si>
  <si>
    <t>22级学信网注册在线验证报告核对</t>
  </si>
  <si>
    <t>20级就业情况调查</t>
  </si>
  <si>
    <t>联院优秀班主任、班集体三好学生、优秀学生干部评优</t>
  </si>
  <si>
    <t>盛世中国红，启梦新征程 主题活动评比</t>
  </si>
  <si>
    <t>2025双师型教师申报工作</t>
  </si>
  <si>
    <t>第六届职规赛材料整理上报（1人就业赛道）</t>
  </si>
  <si>
    <t>联院专指委专业建设会议（在我校）</t>
  </si>
  <si>
    <t>毕业班技能鉴定工种考核方案</t>
  </si>
  <si>
    <t>产教融合共同体持续推进</t>
  </si>
  <si>
    <t>护理系“防诈”主题班会课</t>
  </si>
  <si>
    <t>联院优秀班集体、班主任（辅导员）、三好学生申报</t>
  </si>
  <si>
    <t>“防诈”知识竞赛</t>
  </si>
  <si>
    <t>“缅怀先烈，强国有我”活动：故事分享会</t>
  </si>
  <si>
    <t>“百合青年寻红迹，纪念馆里忆初心”---护理系党团共建活动</t>
  </si>
  <si>
    <t>连云港市技能大赛备赛工作</t>
  </si>
  <si>
    <t>连云港市医药行业产教融合共同体筹备</t>
  </si>
  <si>
    <t>牵头全市制药类、康复类学考技能考试相关工作</t>
  </si>
  <si>
    <t>支部赴新华社区开展药学公益志愿服务活动</t>
  </si>
  <si>
    <t>11月4号16:00</t>
  </si>
  <si>
    <t>开展联院三好学生、优秀学生干部、先进班集体及优秀班主任（辅导员）的评选与推荐工作</t>
  </si>
  <si>
    <t>开展药学系第二届学生趣味运动会</t>
  </si>
  <si>
    <t>持续推进“五做”平台建设工作</t>
  </si>
  <si>
    <t>组织老年用药安全社区服务团队参加新华社区的公益活动</t>
  </si>
  <si>
    <t>连云港市中小学职业体验中心验收汇报</t>
  </si>
  <si>
    <t>申报2025年度社区教育特色品牌培育计划</t>
  </si>
  <si>
    <t>组织护理专业学生的医药商品购销员（中级）考核</t>
  </si>
  <si>
    <t>持续推进职业体验中心文化建设工作</t>
  </si>
  <si>
    <t>组织院系老师的2025年双师型教师申报工作</t>
  </si>
  <si>
    <t>现代技术教育中心（图书馆）</t>
  </si>
  <si>
    <t>图书馆正常开馆流通</t>
  </si>
  <si>
    <t>核对教材报账</t>
  </si>
  <si>
    <t>开展秋季读书节相关活动</t>
  </si>
  <si>
    <t>全国执业医师二试全国统一演练和考试工作</t>
  </si>
  <si>
    <t>智慧校园全量数据中心项目验收准备工作</t>
  </si>
  <si>
    <t>教育部数字基座数据上报工作</t>
  </si>
  <si>
    <t>为各部门搭建修改流程应用工作</t>
  </si>
  <si>
    <t>继续推进学校智慧大脑数据整改工作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</si>
</sst>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1">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b/>
      <sz val="18"/>
      <name val="仿宋_GB2312"/>
      <charset val="134"/>
    </font>
    <font>
      <sz val="11"/>
      <name val="仿宋_GB2312"/>
      <charset val="134"/>
    </font>
    <font>
      <sz val="11"/>
      <color rgb="FFFF0000"/>
      <name val="宋体"/>
      <charset val="134"/>
      <scheme val="minor"/>
    </font>
    <font>
      <sz val="11"/>
      <color theme="1"/>
      <name val="Times New Roman"/>
      <charset val="134"/>
    </font>
    <font>
      <sz val="16"/>
      <name val="方正小标宋_GBK"/>
      <charset val="134"/>
    </font>
    <font>
      <sz val="11"/>
      <name val="Times New Roman"/>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rgb="FFFFFFFF"/>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0" xfId="0" applyFont="1">
      <alignment vertical="center"/>
    </xf>
    <xf numFmtId="58" fontId="5" fillId="0" borderId="1" xfId="0" applyNumberFormat="1" applyFont="1" applyBorder="1" applyAlignment="1">
      <alignment horizontal="center" vertical="center" wrapText="1"/>
    </xf>
    <xf numFmtId="58" fontId="5" fillId="0" borderId="1" xfId="0" applyNumberFormat="1" applyFont="1" applyFill="1" applyBorder="1" applyAlignment="1">
      <alignment horizontal="center" vertical="center"/>
    </xf>
    <xf numFmtId="58"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wrapText="1"/>
    </xf>
    <xf numFmtId="0" fontId="0" fillId="0" borderId="0" xfId="0" applyAlignment="1">
      <alignment horizontal="center" vertical="center"/>
    </xf>
    <xf numFmtId="0" fontId="7" fillId="0" borderId="0" xfId="0" applyFont="1">
      <alignment vertical="center"/>
    </xf>
    <xf numFmtId="0" fontId="7" fillId="0" borderId="0" xfId="0" applyFont="1" applyAlignment="1">
      <alignmen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58" fontId="5" fillId="0" borderId="2"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selection activeCell="B12" sqref="B12"/>
    </sheetView>
  </sheetViews>
  <sheetFormatPr defaultColWidth="8.88888888888889" defaultRowHeight="13.8" outlineLevelCol="4"/>
  <cols>
    <col min="1" max="1" width="17.2222222222222" style="23" customWidth="1"/>
    <col min="2" max="2" width="17.6666666666667" style="23" customWidth="1"/>
    <col min="3" max="3" width="21.8888888888889" style="23" customWidth="1"/>
    <col min="4" max="4" width="57.5555555555556" style="24" customWidth="1"/>
    <col min="5" max="5" width="19.8888888888889" style="23" customWidth="1"/>
    <col min="6" max="16384" width="8.88888888888889" style="23"/>
  </cols>
  <sheetData>
    <row r="1" ht="42" customHeight="1" spans="1:5">
      <c r="A1" s="25" t="s">
        <v>0</v>
      </c>
      <c r="B1" s="26"/>
      <c r="C1" s="26"/>
      <c r="D1" s="27"/>
      <c r="E1" s="26"/>
    </row>
    <row r="2" ht="22" customHeight="1" spans="1:5">
      <c r="A2" s="28" t="s">
        <v>1</v>
      </c>
      <c r="B2" s="28" t="s">
        <v>2</v>
      </c>
      <c r="C2" s="28" t="s">
        <v>3</v>
      </c>
      <c r="D2" s="29" t="s">
        <v>4</v>
      </c>
      <c r="E2" s="28" t="s">
        <v>5</v>
      </c>
    </row>
    <row r="3" ht="23" customHeight="1" spans="1:5">
      <c r="A3" s="30">
        <v>45964</v>
      </c>
      <c r="B3" s="6" t="s">
        <v>6</v>
      </c>
      <c r="C3" s="6" t="s">
        <v>7</v>
      </c>
      <c r="D3" s="6" t="s">
        <v>8</v>
      </c>
      <c r="E3" s="6" t="s">
        <v>9</v>
      </c>
    </row>
    <row r="4" ht="23" customHeight="1" spans="1:5">
      <c r="A4" s="30" t="s">
        <v>10</v>
      </c>
      <c r="B4" s="6" t="s">
        <v>11</v>
      </c>
      <c r="C4" s="6"/>
      <c r="D4" s="6" t="s">
        <v>12</v>
      </c>
      <c r="E4" s="6" t="s">
        <v>13</v>
      </c>
    </row>
    <row r="5" ht="23" customHeight="1" spans="1:5">
      <c r="A5" s="31">
        <v>45964</v>
      </c>
      <c r="B5" s="6" t="s">
        <v>14</v>
      </c>
      <c r="C5" s="6"/>
      <c r="D5" s="6" t="s">
        <v>15</v>
      </c>
      <c r="E5" s="6" t="s">
        <v>16</v>
      </c>
    </row>
    <row r="6" ht="23" customHeight="1" spans="1:5">
      <c r="A6" s="31">
        <v>45965</v>
      </c>
      <c r="B6" s="6" t="s">
        <v>17</v>
      </c>
      <c r="C6" s="6" t="s">
        <v>7</v>
      </c>
      <c r="D6" s="6" t="s">
        <v>18</v>
      </c>
      <c r="E6" s="6" t="s">
        <v>13</v>
      </c>
    </row>
    <row r="7" ht="23" customHeight="1" spans="1:5">
      <c r="A7" s="31">
        <v>45965</v>
      </c>
      <c r="B7" s="6" t="s">
        <v>19</v>
      </c>
      <c r="C7" s="6" t="s">
        <v>20</v>
      </c>
      <c r="D7" s="6" t="s">
        <v>21</v>
      </c>
      <c r="E7" s="6" t="s">
        <v>22</v>
      </c>
    </row>
    <row r="8" ht="23" customHeight="1" spans="1:5">
      <c r="A8" s="31">
        <v>45965</v>
      </c>
      <c r="B8" s="6" t="s">
        <v>23</v>
      </c>
      <c r="C8" s="6"/>
      <c r="D8" s="6" t="s">
        <v>24</v>
      </c>
      <c r="E8" s="6" t="s">
        <v>25</v>
      </c>
    </row>
    <row r="9" ht="23" customHeight="1" spans="1:5">
      <c r="A9" s="30">
        <v>45966</v>
      </c>
      <c r="B9" s="6" t="s">
        <v>26</v>
      </c>
      <c r="C9" s="6" t="s">
        <v>27</v>
      </c>
      <c r="D9" s="6" t="s">
        <v>28</v>
      </c>
      <c r="E9" s="6" t="s">
        <v>16</v>
      </c>
    </row>
    <row r="10" ht="23" customHeight="1" spans="1:5">
      <c r="A10" s="32">
        <v>45967</v>
      </c>
      <c r="B10" s="6" t="s">
        <v>29</v>
      </c>
      <c r="C10" s="6" t="s">
        <v>30</v>
      </c>
      <c r="D10" s="6" t="s">
        <v>31</v>
      </c>
      <c r="E10" s="6" t="s">
        <v>16</v>
      </c>
    </row>
    <row r="11" ht="23" customHeight="1" spans="1:5">
      <c r="A11" s="30">
        <v>45968</v>
      </c>
      <c r="B11" s="6" t="s">
        <v>32</v>
      </c>
      <c r="C11" s="6" t="s">
        <v>7</v>
      </c>
      <c r="D11" s="6" t="s">
        <v>33</v>
      </c>
      <c r="E11" s="6" t="s">
        <v>34</v>
      </c>
    </row>
    <row r="12" ht="23" customHeight="1" spans="1:5">
      <c r="A12" s="30">
        <v>45968</v>
      </c>
      <c r="B12" s="6" t="s">
        <v>35</v>
      </c>
      <c r="C12" s="6" t="s">
        <v>20</v>
      </c>
      <c r="D12" s="6" t="s">
        <v>36</v>
      </c>
      <c r="E12" s="6" t="s">
        <v>9</v>
      </c>
    </row>
    <row r="13" ht="23" customHeight="1" spans="1:5">
      <c r="A13" s="31" t="s">
        <v>37</v>
      </c>
      <c r="B13" s="6" t="s">
        <v>38</v>
      </c>
      <c r="C13" s="6"/>
      <c r="D13" s="6" t="s">
        <v>39</v>
      </c>
      <c r="E13" s="6" t="s">
        <v>40</v>
      </c>
    </row>
    <row r="14" ht="23" customHeight="1" spans="1:5">
      <c r="A14" s="33" t="s">
        <v>37</v>
      </c>
      <c r="B14" s="6" t="s">
        <v>38</v>
      </c>
      <c r="C14" s="6"/>
      <c r="D14" s="6" t="s">
        <v>41</v>
      </c>
      <c r="E14" s="6" t="s">
        <v>42</v>
      </c>
    </row>
    <row r="15" ht="23" customHeight="1" spans="1:5">
      <c r="A15" s="31" t="s">
        <v>37</v>
      </c>
      <c r="B15" s="6" t="s">
        <v>38</v>
      </c>
      <c r="C15" s="6"/>
      <c r="D15" s="6" t="s">
        <v>43</v>
      </c>
      <c r="E15" s="6" t="s">
        <v>42</v>
      </c>
    </row>
    <row r="16" ht="23" customHeight="1" spans="1:5">
      <c r="A16" s="33" t="s">
        <v>37</v>
      </c>
      <c r="B16" s="6" t="s">
        <v>38</v>
      </c>
      <c r="C16" s="6"/>
      <c r="D16" s="6" t="s">
        <v>44</v>
      </c>
      <c r="E16" s="6" t="s">
        <v>45</v>
      </c>
    </row>
    <row r="17" ht="23" customHeight="1" spans="1:5">
      <c r="A17" s="31" t="s">
        <v>37</v>
      </c>
      <c r="B17" s="6" t="s">
        <v>38</v>
      </c>
      <c r="C17" s="6"/>
      <c r="D17" s="6" t="s">
        <v>46</v>
      </c>
      <c r="E17" s="6" t="s">
        <v>45</v>
      </c>
    </row>
    <row r="18" ht="23" customHeight="1" spans="1:5">
      <c r="A18" s="31" t="s">
        <v>37</v>
      </c>
      <c r="B18" s="6" t="s">
        <v>38</v>
      </c>
      <c r="C18" s="6"/>
      <c r="D18" s="6" t="s">
        <v>47</v>
      </c>
      <c r="E18" s="6" t="s">
        <v>48</v>
      </c>
    </row>
    <row r="19" ht="23" customHeight="1" spans="1:5">
      <c r="A19" s="31" t="s">
        <v>37</v>
      </c>
      <c r="B19" s="6" t="s">
        <v>38</v>
      </c>
      <c r="C19" s="6"/>
      <c r="D19" s="6" t="s">
        <v>49</v>
      </c>
      <c r="E19" s="6" t="s">
        <v>50</v>
      </c>
    </row>
    <row r="20" ht="23" customHeight="1" spans="1:5">
      <c r="A20" s="31" t="s">
        <v>37</v>
      </c>
      <c r="B20" s="6" t="s">
        <v>38</v>
      </c>
      <c r="C20" s="6" t="s">
        <v>51</v>
      </c>
      <c r="D20" s="6" t="s">
        <v>52</v>
      </c>
      <c r="E20" s="6" t="s">
        <v>34</v>
      </c>
    </row>
    <row r="21" ht="23" customHeight="1" spans="1:5">
      <c r="A21" s="31" t="s">
        <v>37</v>
      </c>
      <c r="B21" s="6" t="s">
        <v>38</v>
      </c>
      <c r="C21" s="6"/>
      <c r="D21" s="6" t="s">
        <v>53</v>
      </c>
      <c r="E21" s="6" t="s">
        <v>54</v>
      </c>
    </row>
    <row r="22" ht="23" customHeight="1" spans="1:5">
      <c r="A22" s="31" t="s">
        <v>37</v>
      </c>
      <c r="B22" s="6" t="s">
        <v>38</v>
      </c>
      <c r="C22" s="6"/>
      <c r="D22" s="6" t="s">
        <v>55</v>
      </c>
      <c r="E22" s="6" t="s">
        <v>56</v>
      </c>
    </row>
    <row r="23" ht="23" customHeight="1" spans="1:5">
      <c r="A23" s="17">
        <v>45969</v>
      </c>
      <c r="B23" s="6" t="s">
        <v>57</v>
      </c>
      <c r="C23" s="6"/>
      <c r="D23" s="6" t="s">
        <v>58</v>
      </c>
      <c r="E23" s="6" t="s">
        <v>54</v>
      </c>
    </row>
    <row r="24" ht="23" customHeight="1" spans="1:5">
      <c r="A24" s="33" t="s">
        <v>59</v>
      </c>
      <c r="B24" s="6" t="s">
        <v>60</v>
      </c>
      <c r="C24" s="6"/>
      <c r="D24" s="6" t="s">
        <v>61</v>
      </c>
      <c r="E24" s="6" t="s">
        <v>62</v>
      </c>
    </row>
  </sheetData>
  <mergeCells count="1">
    <mergeCell ref="A1:E1"/>
  </mergeCells>
  <pageMargins left="0.357638888888889" right="0.35763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3"/>
  <sheetViews>
    <sheetView topLeftCell="A71" workbookViewId="0">
      <selection activeCell="G81" sqref="G81"/>
    </sheetView>
  </sheetViews>
  <sheetFormatPr defaultColWidth="9" defaultRowHeight="15.6" outlineLevelCol="6"/>
  <cols>
    <col min="1" max="1" width="27.8888888888889" style="1" customWidth="1"/>
    <col min="2" max="2" width="64" style="2" customWidth="1"/>
    <col min="3" max="3" width="16.3333333333333" style="1" customWidth="1"/>
    <col min="4" max="4" width="23.2222222222222" style="1" customWidth="1"/>
  </cols>
  <sheetData>
    <row r="1" ht="59" customHeight="1" spans="1:4">
      <c r="A1" s="3" t="s">
        <v>63</v>
      </c>
      <c r="B1" s="4"/>
      <c r="C1" s="3"/>
      <c r="D1" s="3"/>
    </row>
    <row r="2" ht="42" customHeight="1" spans="1:4">
      <c r="A2" s="5" t="s">
        <v>64</v>
      </c>
      <c r="B2" s="5" t="s">
        <v>4</v>
      </c>
      <c r="C2" s="5" t="s">
        <v>65</v>
      </c>
      <c r="D2" s="5" t="s">
        <v>66</v>
      </c>
    </row>
    <row r="3" ht="18" customHeight="1" spans="1:4">
      <c r="A3" s="6" t="s">
        <v>67</v>
      </c>
      <c r="B3" s="5" t="s">
        <v>8</v>
      </c>
      <c r="C3" s="5" t="s">
        <v>68</v>
      </c>
      <c r="D3" s="7">
        <v>45964</v>
      </c>
    </row>
    <row r="4" ht="18" customHeight="1" spans="1:4">
      <c r="A4" s="6"/>
      <c r="B4" s="5" t="s">
        <v>69</v>
      </c>
      <c r="C4" s="5" t="s">
        <v>68</v>
      </c>
      <c r="D4" s="7" t="s">
        <v>37</v>
      </c>
    </row>
    <row r="5" ht="15" customHeight="1" spans="1:4">
      <c r="A5" s="6"/>
      <c r="B5" s="5" t="s">
        <v>70</v>
      </c>
      <c r="C5" s="5" t="s">
        <v>71</v>
      </c>
      <c r="D5" s="7"/>
    </row>
    <row r="6" ht="17" customHeight="1" spans="1:4">
      <c r="A6" s="6"/>
      <c r="B6" s="5" t="s">
        <v>72</v>
      </c>
      <c r="C6" s="8" t="s">
        <v>71</v>
      </c>
      <c r="D6" s="7"/>
    </row>
    <row r="7" ht="17" customHeight="1" spans="1:4">
      <c r="A7" s="6"/>
      <c r="B7" s="8" t="s">
        <v>73</v>
      </c>
      <c r="C7" s="8" t="s">
        <v>68</v>
      </c>
      <c r="D7" s="7"/>
    </row>
    <row r="8" ht="17" customHeight="1" spans="1:4">
      <c r="A8" s="6"/>
      <c r="B8" s="8" t="s">
        <v>74</v>
      </c>
      <c r="C8" s="8" t="s">
        <v>68</v>
      </c>
      <c r="D8" s="7"/>
    </row>
    <row r="9" ht="17" customHeight="1" spans="1:4">
      <c r="A9" s="6"/>
      <c r="B9" s="8" t="s">
        <v>75</v>
      </c>
      <c r="C9" s="8" t="s">
        <v>68</v>
      </c>
      <c r="D9" s="7"/>
    </row>
    <row r="10" ht="17" customHeight="1" spans="1:4">
      <c r="A10" s="6"/>
      <c r="B10" s="8" t="s">
        <v>76</v>
      </c>
      <c r="C10" s="8" t="s">
        <v>68</v>
      </c>
      <c r="D10" s="7"/>
    </row>
    <row r="11" ht="14.4" spans="1:4">
      <c r="A11" s="6" t="s">
        <v>40</v>
      </c>
      <c r="B11" s="8" t="s">
        <v>77</v>
      </c>
      <c r="C11" s="9" t="s">
        <v>71</v>
      </c>
      <c r="D11" s="10" t="s">
        <v>78</v>
      </c>
    </row>
    <row r="12" ht="14.4" spans="1:4">
      <c r="A12" s="6"/>
      <c r="B12" s="8" t="s">
        <v>79</v>
      </c>
      <c r="C12" s="9" t="s">
        <v>80</v>
      </c>
      <c r="D12" s="10" t="s">
        <v>81</v>
      </c>
    </row>
    <row r="13" ht="14.4" spans="1:4">
      <c r="A13" s="6"/>
      <c r="B13" s="8" t="s">
        <v>82</v>
      </c>
      <c r="C13" s="9" t="s">
        <v>80</v>
      </c>
      <c r="D13" s="10" t="s">
        <v>83</v>
      </c>
    </row>
    <row r="14" ht="14.4" spans="1:4">
      <c r="A14" s="6"/>
      <c r="B14" s="8" t="s">
        <v>84</v>
      </c>
      <c r="C14" s="9" t="s">
        <v>80</v>
      </c>
      <c r="D14" s="11" t="s">
        <v>85</v>
      </c>
    </row>
    <row r="15" ht="14.4" spans="1:4">
      <c r="A15" s="6"/>
      <c r="B15" s="8" t="s">
        <v>86</v>
      </c>
      <c r="C15" s="9" t="s">
        <v>80</v>
      </c>
      <c r="D15" s="11" t="s">
        <v>87</v>
      </c>
    </row>
    <row r="16" ht="14.4" spans="1:4">
      <c r="A16" s="6"/>
      <c r="B16" s="8" t="s">
        <v>88</v>
      </c>
      <c r="C16" s="9" t="s">
        <v>80</v>
      </c>
      <c r="D16" s="10" t="s">
        <v>78</v>
      </c>
    </row>
    <row r="17" ht="14.4" spans="1:4">
      <c r="A17" s="6"/>
      <c r="B17" s="8" t="s">
        <v>89</v>
      </c>
      <c r="C17" s="9" t="s">
        <v>80</v>
      </c>
      <c r="D17" s="10" t="s">
        <v>78</v>
      </c>
    </row>
    <row r="18" ht="14.4" spans="1:4">
      <c r="A18" s="6"/>
      <c r="B18" s="8" t="s">
        <v>39</v>
      </c>
      <c r="C18" s="9" t="s">
        <v>80</v>
      </c>
      <c r="D18" s="11" t="s">
        <v>83</v>
      </c>
    </row>
    <row r="19" ht="14.4" spans="1:4">
      <c r="A19" s="6"/>
      <c r="B19" s="8" t="s">
        <v>90</v>
      </c>
      <c r="C19" s="9" t="s">
        <v>80</v>
      </c>
      <c r="D19" s="11" t="s">
        <v>91</v>
      </c>
    </row>
    <row r="20" ht="14.4" spans="1:4">
      <c r="A20" s="6"/>
      <c r="B20" s="8" t="s">
        <v>92</v>
      </c>
      <c r="C20" s="9" t="s">
        <v>80</v>
      </c>
      <c r="D20" s="11" t="s">
        <v>85</v>
      </c>
    </row>
    <row r="21" ht="14.4" spans="1:4">
      <c r="A21" s="9" t="s">
        <v>42</v>
      </c>
      <c r="B21" s="8" t="s">
        <v>41</v>
      </c>
      <c r="C21" s="9" t="s">
        <v>71</v>
      </c>
      <c r="D21" s="9" t="s">
        <v>37</v>
      </c>
    </row>
    <row r="22" ht="14.4" spans="1:4">
      <c r="A22" s="9"/>
      <c r="B22" s="8" t="s">
        <v>43</v>
      </c>
      <c r="C22" s="9" t="s">
        <v>71</v>
      </c>
      <c r="D22" s="9" t="s">
        <v>37</v>
      </c>
    </row>
    <row r="23" ht="14.4" spans="1:4">
      <c r="A23" s="6" t="s">
        <v>93</v>
      </c>
      <c r="B23" s="5" t="s">
        <v>94</v>
      </c>
      <c r="C23" s="5" t="s">
        <v>68</v>
      </c>
      <c r="D23" s="7" t="s">
        <v>95</v>
      </c>
    </row>
    <row r="24" ht="14.4" spans="1:4">
      <c r="A24" s="6"/>
      <c r="B24" s="5" t="s">
        <v>96</v>
      </c>
      <c r="C24" s="5" t="s">
        <v>68</v>
      </c>
      <c r="D24" s="7" t="s">
        <v>95</v>
      </c>
    </row>
    <row r="25" ht="14.4" spans="1:4">
      <c r="A25" s="6"/>
      <c r="B25" s="5" t="s">
        <v>97</v>
      </c>
      <c r="C25" s="9" t="s">
        <v>68</v>
      </c>
      <c r="D25" s="7" t="s">
        <v>95</v>
      </c>
    </row>
    <row r="26" ht="14.4" spans="1:4">
      <c r="A26" s="6"/>
      <c r="B26" s="5" t="s">
        <v>98</v>
      </c>
      <c r="C26" s="9" t="s">
        <v>80</v>
      </c>
      <c r="D26" s="7" t="s">
        <v>95</v>
      </c>
    </row>
    <row r="27" ht="14.4" spans="1:4">
      <c r="A27" s="6"/>
      <c r="B27" s="5" t="s">
        <v>44</v>
      </c>
      <c r="C27" s="9" t="s">
        <v>80</v>
      </c>
      <c r="D27" s="7" t="s">
        <v>95</v>
      </c>
    </row>
    <row r="28" ht="14.4" spans="1:4">
      <c r="A28" s="6"/>
      <c r="B28" s="5" t="s">
        <v>99</v>
      </c>
      <c r="C28" s="9" t="s">
        <v>80</v>
      </c>
      <c r="D28" s="7" t="s">
        <v>95</v>
      </c>
    </row>
    <row r="29" ht="14.4" spans="1:4">
      <c r="A29" s="6"/>
      <c r="B29" s="5" t="s">
        <v>100</v>
      </c>
      <c r="C29" s="9" t="s">
        <v>80</v>
      </c>
      <c r="D29" s="7" t="s">
        <v>95</v>
      </c>
    </row>
    <row r="30" ht="14.4" spans="1:4">
      <c r="A30" s="6"/>
      <c r="B30" s="5" t="s">
        <v>101</v>
      </c>
      <c r="C30" s="9" t="s">
        <v>80</v>
      </c>
      <c r="D30" s="7" t="s">
        <v>95</v>
      </c>
    </row>
    <row r="31" ht="14.4" spans="1:4">
      <c r="A31" s="6"/>
      <c r="B31" s="5" t="s">
        <v>102</v>
      </c>
      <c r="C31" s="9" t="s">
        <v>80</v>
      </c>
      <c r="D31" s="7" t="s">
        <v>95</v>
      </c>
    </row>
    <row r="32" ht="14.4" spans="1:4">
      <c r="A32" s="6"/>
      <c r="B32" s="5" t="s">
        <v>103</v>
      </c>
      <c r="C32" s="9" t="s">
        <v>80</v>
      </c>
      <c r="D32" s="7" t="s">
        <v>95</v>
      </c>
    </row>
    <row r="33" ht="14.4" spans="1:4">
      <c r="A33" s="12" t="s">
        <v>13</v>
      </c>
      <c r="B33" s="6" t="s">
        <v>12</v>
      </c>
      <c r="C33" s="12" t="s">
        <v>104</v>
      </c>
      <c r="D33" s="12" t="s">
        <v>10</v>
      </c>
    </row>
    <row r="34" ht="14.4" spans="1:4">
      <c r="A34" s="12"/>
      <c r="B34" s="12" t="s">
        <v>18</v>
      </c>
      <c r="C34" s="12" t="s">
        <v>80</v>
      </c>
      <c r="D34" s="12" t="s">
        <v>105</v>
      </c>
    </row>
    <row r="35" ht="14.4" spans="1:4">
      <c r="A35" s="12"/>
      <c r="B35" s="12" t="s">
        <v>106</v>
      </c>
      <c r="C35" s="12" t="s">
        <v>71</v>
      </c>
      <c r="D35" s="12" t="s">
        <v>95</v>
      </c>
    </row>
    <row r="36" ht="14.4" spans="1:4">
      <c r="A36" s="12"/>
      <c r="B36" s="6" t="s">
        <v>107</v>
      </c>
      <c r="C36" s="12" t="s">
        <v>71</v>
      </c>
      <c r="D36" s="13">
        <v>45968</v>
      </c>
    </row>
    <row r="37" ht="14.4" spans="1:4">
      <c r="A37" s="12"/>
      <c r="B37" s="12" t="s">
        <v>108</v>
      </c>
      <c r="C37" s="12" t="s">
        <v>71</v>
      </c>
      <c r="D37" s="12" t="s">
        <v>95</v>
      </c>
    </row>
    <row r="38" ht="14.4" spans="1:4">
      <c r="A38" s="12"/>
      <c r="B38" s="12" t="s">
        <v>109</v>
      </c>
      <c r="C38" s="12" t="s">
        <v>68</v>
      </c>
      <c r="D38" s="12" t="s">
        <v>95</v>
      </c>
    </row>
    <row r="39" ht="14.4" spans="1:4">
      <c r="A39" s="12"/>
      <c r="B39" s="12" t="s">
        <v>110</v>
      </c>
      <c r="C39" s="12" t="s">
        <v>68</v>
      </c>
      <c r="D39" s="12" t="s">
        <v>95</v>
      </c>
    </row>
    <row r="40" ht="14.4" spans="1:4">
      <c r="A40" s="12"/>
      <c r="B40" s="12" t="s">
        <v>111</v>
      </c>
      <c r="C40" s="12" t="s">
        <v>68</v>
      </c>
      <c r="D40" s="12" t="s">
        <v>95</v>
      </c>
    </row>
    <row r="41" ht="14.4" spans="1:4">
      <c r="A41" s="12"/>
      <c r="B41" s="12" t="s">
        <v>112</v>
      </c>
      <c r="C41" s="12" t="s">
        <v>68</v>
      </c>
      <c r="D41" s="12" t="s">
        <v>95</v>
      </c>
    </row>
    <row r="42" ht="14.4" spans="1:4">
      <c r="A42" s="12"/>
      <c r="B42" s="12" t="s">
        <v>113</v>
      </c>
      <c r="C42" s="12" t="s">
        <v>68</v>
      </c>
      <c r="D42" s="12" t="s">
        <v>95</v>
      </c>
    </row>
    <row r="43" ht="14.4" spans="1:4">
      <c r="A43" s="12"/>
      <c r="B43" s="12" t="s">
        <v>114</v>
      </c>
      <c r="C43" s="12" t="s">
        <v>68</v>
      </c>
      <c r="D43" s="12" t="s">
        <v>95</v>
      </c>
    </row>
    <row r="44" ht="14.4" spans="1:4">
      <c r="A44" s="8" t="s">
        <v>115</v>
      </c>
      <c r="B44" s="8" t="s">
        <v>116</v>
      </c>
      <c r="C44" s="8" t="s">
        <v>68</v>
      </c>
      <c r="D44" s="8" t="s">
        <v>37</v>
      </c>
    </row>
    <row r="45" ht="14.4" spans="1:4">
      <c r="A45" s="8"/>
      <c r="B45" s="8" t="s">
        <v>117</v>
      </c>
      <c r="C45" s="8" t="s">
        <v>68</v>
      </c>
      <c r="D45" s="8"/>
    </row>
    <row r="46" ht="14.4" spans="1:4">
      <c r="A46" s="8"/>
      <c r="B46" s="8" t="s">
        <v>118</v>
      </c>
      <c r="C46" s="8" t="s">
        <v>119</v>
      </c>
      <c r="D46" s="8"/>
    </row>
    <row r="47" ht="14.4" spans="1:4">
      <c r="A47" s="8"/>
      <c r="B47" s="8" t="s">
        <v>120</v>
      </c>
      <c r="C47" s="8" t="s">
        <v>119</v>
      </c>
      <c r="D47" s="8"/>
    </row>
    <row r="48" ht="14.4" spans="1:4">
      <c r="A48" s="8"/>
      <c r="B48" s="8" t="s">
        <v>121</v>
      </c>
      <c r="C48" s="8" t="s">
        <v>119</v>
      </c>
      <c r="D48" s="8"/>
    </row>
    <row r="49" ht="14.4" spans="1:4">
      <c r="A49" s="8"/>
      <c r="B49" s="8" t="s">
        <v>122</v>
      </c>
      <c r="C49" s="8" t="s">
        <v>119</v>
      </c>
      <c r="D49" s="8"/>
    </row>
    <row r="50" ht="14.4" spans="1:4">
      <c r="A50" s="8"/>
      <c r="B50" s="8" t="s">
        <v>123</v>
      </c>
      <c r="C50" s="8" t="s">
        <v>68</v>
      </c>
      <c r="D50" s="8"/>
    </row>
    <row r="51" ht="14.4" spans="1:4">
      <c r="A51" s="8"/>
      <c r="B51" s="8" t="s">
        <v>124</v>
      </c>
      <c r="C51" s="8" t="s">
        <v>68</v>
      </c>
      <c r="D51" s="8"/>
    </row>
    <row r="52" ht="14.4" spans="1:4">
      <c r="A52" s="8"/>
      <c r="B52" s="8" t="s">
        <v>125</v>
      </c>
      <c r="C52" s="8" t="s">
        <v>68</v>
      </c>
      <c r="D52" s="8"/>
    </row>
    <row r="53" ht="14.4" spans="1:4">
      <c r="A53" s="8"/>
      <c r="B53" s="8" t="s">
        <v>126</v>
      </c>
      <c r="C53" s="8" t="s">
        <v>71</v>
      </c>
      <c r="D53" s="8"/>
    </row>
    <row r="54" ht="14.4" spans="1:7">
      <c r="A54" s="8"/>
      <c r="B54" s="8" t="s">
        <v>127</v>
      </c>
      <c r="C54" s="8" t="s">
        <v>80</v>
      </c>
      <c r="D54" s="8"/>
      <c r="G54" s="14"/>
    </row>
    <row r="55" ht="14.4" spans="1:4">
      <c r="A55" s="8"/>
      <c r="B55" s="8" t="s">
        <v>128</v>
      </c>
      <c r="C55" s="8" t="s">
        <v>80</v>
      </c>
      <c r="D55" s="15">
        <v>45964</v>
      </c>
    </row>
    <row r="56" ht="14.4" spans="1:4">
      <c r="A56" s="8"/>
      <c r="B56" s="8" t="s">
        <v>129</v>
      </c>
      <c r="C56" s="8" t="s">
        <v>68</v>
      </c>
      <c r="D56" s="8" t="s">
        <v>37</v>
      </c>
    </row>
    <row r="57" ht="14.4" spans="1:4">
      <c r="A57" s="8"/>
      <c r="B57" s="8" t="s">
        <v>130</v>
      </c>
      <c r="C57" s="8" t="s">
        <v>68</v>
      </c>
      <c r="D57" s="8"/>
    </row>
    <row r="58" ht="14.4" spans="1:4">
      <c r="A58" s="8"/>
      <c r="B58" s="8" t="s">
        <v>131</v>
      </c>
      <c r="C58" s="8" t="s">
        <v>68</v>
      </c>
      <c r="D58" s="8"/>
    </row>
    <row r="59" ht="14.4" spans="1:4">
      <c r="A59" s="8"/>
      <c r="B59" s="8" t="s">
        <v>132</v>
      </c>
      <c r="C59" s="8" t="s">
        <v>68</v>
      </c>
      <c r="D59" s="8"/>
    </row>
    <row r="60" ht="14.4" spans="1:4">
      <c r="A60" s="8"/>
      <c r="B60" s="8" t="s">
        <v>133</v>
      </c>
      <c r="C60" s="8" t="s">
        <v>80</v>
      </c>
      <c r="D60" s="8"/>
    </row>
    <row r="61" ht="14.4" spans="1:4">
      <c r="A61" s="8"/>
      <c r="B61" s="8" t="s">
        <v>134</v>
      </c>
      <c r="C61" s="8" t="s">
        <v>80</v>
      </c>
      <c r="D61" s="8"/>
    </row>
    <row r="62" ht="14.4" spans="1:4">
      <c r="A62" s="8"/>
      <c r="B62" s="8" t="s">
        <v>135</v>
      </c>
      <c r="C62" s="8" t="s">
        <v>80</v>
      </c>
      <c r="D62" s="8" t="s">
        <v>136</v>
      </c>
    </row>
    <row r="63" ht="14.4" spans="1:4">
      <c r="A63" s="8"/>
      <c r="B63" s="8" t="s">
        <v>137</v>
      </c>
      <c r="C63" s="8" t="s">
        <v>68</v>
      </c>
      <c r="D63" s="15">
        <v>45967</v>
      </c>
    </row>
    <row r="64" ht="14.4" spans="1:4">
      <c r="A64" s="12" t="s">
        <v>50</v>
      </c>
      <c r="B64" s="12" t="s">
        <v>49</v>
      </c>
      <c r="C64" s="12" t="s">
        <v>80</v>
      </c>
      <c r="D64" s="12" t="s">
        <v>37</v>
      </c>
    </row>
    <row r="65" ht="14.4" spans="1:4">
      <c r="A65" s="12"/>
      <c r="B65" s="12" t="s">
        <v>138</v>
      </c>
      <c r="C65" s="12" t="s">
        <v>68</v>
      </c>
      <c r="D65" s="12"/>
    </row>
    <row r="66" ht="14.4" spans="1:4">
      <c r="A66" s="12"/>
      <c r="B66" s="12" t="s">
        <v>139</v>
      </c>
      <c r="C66" s="12" t="s">
        <v>71</v>
      </c>
      <c r="D66" s="12"/>
    </row>
    <row r="67" ht="14.4" spans="1:4">
      <c r="A67" s="12"/>
      <c r="B67" s="12" t="s">
        <v>140</v>
      </c>
      <c r="C67" s="12" t="s">
        <v>71</v>
      </c>
      <c r="D67" s="12"/>
    </row>
    <row r="68" ht="14.4" spans="1:4">
      <c r="A68" s="12"/>
      <c r="B68" s="12" t="s">
        <v>141</v>
      </c>
      <c r="C68" s="12" t="s">
        <v>71</v>
      </c>
      <c r="D68" s="12"/>
    </row>
    <row r="69" ht="14.4" spans="1:4">
      <c r="A69" s="12"/>
      <c r="B69" s="12" t="s">
        <v>142</v>
      </c>
      <c r="C69" s="12" t="s">
        <v>80</v>
      </c>
      <c r="D69" s="12"/>
    </row>
    <row r="70" ht="14.4" spans="1:4">
      <c r="A70" s="12"/>
      <c r="B70" s="12" t="s">
        <v>143</v>
      </c>
      <c r="C70" s="12" t="s">
        <v>80</v>
      </c>
      <c r="D70" s="12"/>
    </row>
    <row r="71" ht="14.4" spans="1:4">
      <c r="A71" s="12"/>
      <c r="B71" s="12" t="s">
        <v>144</v>
      </c>
      <c r="C71" s="12" t="s">
        <v>80</v>
      </c>
      <c r="D71" s="16">
        <v>45964</v>
      </c>
    </row>
    <row r="72" ht="14.4" spans="1:4">
      <c r="A72" s="12"/>
      <c r="B72" s="12" t="s">
        <v>145</v>
      </c>
      <c r="C72" s="9" t="s">
        <v>80</v>
      </c>
      <c r="D72" s="16">
        <v>45965</v>
      </c>
    </row>
    <row r="73" ht="14.4" spans="1:4">
      <c r="A73" s="6" t="s">
        <v>22</v>
      </c>
      <c r="B73" s="5" t="s">
        <v>146</v>
      </c>
      <c r="C73" s="5" t="s">
        <v>71</v>
      </c>
      <c r="D73" s="7">
        <v>45968</v>
      </c>
    </row>
    <row r="74" ht="14.4" spans="1:4">
      <c r="A74" s="6"/>
      <c r="B74" s="5" t="s">
        <v>147</v>
      </c>
      <c r="C74" s="5" t="s">
        <v>71</v>
      </c>
      <c r="D74" s="7">
        <v>45968</v>
      </c>
    </row>
    <row r="75" ht="14.4" spans="1:4">
      <c r="A75" s="6"/>
      <c r="B75" s="5" t="s">
        <v>148</v>
      </c>
      <c r="C75" s="9" t="s">
        <v>71</v>
      </c>
      <c r="D75" s="7">
        <v>45968</v>
      </c>
    </row>
    <row r="76" ht="14.4" spans="1:4">
      <c r="A76" s="5" t="s">
        <v>48</v>
      </c>
      <c r="B76" s="5" t="s">
        <v>149</v>
      </c>
      <c r="C76" s="5" t="s">
        <v>71</v>
      </c>
      <c r="D76" s="5" t="s">
        <v>37</v>
      </c>
    </row>
    <row r="77" ht="14.4" spans="1:4">
      <c r="A77" s="5"/>
      <c r="B77" s="5" t="s">
        <v>150</v>
      </c>
      <c r="C77" s="5" t="s">
        <v>68</v>
      </c>
      <c r="D77" s="5"/>
    </row>
    <row r="78" ht="28.8" spans="1:4">
      <c r="A78" s="5"/>
      <c r="B78" s="5" t="s">
        <v>151</v>
      </c>
      <c r="C78" s="5" t="s">
        <v>68</v>
      </c>
      <c r="D78" s="5"/>
    </row>
    <row r="79" ht="14.4" spans="1:4">
      <c r="A79" s="5"/>
      <c r="B79" s="5" t="s">
        <v>152</v>
      </c>
      <c r="C79" s="5" t="s">
        <v>68</v>
      </c>
      <c r="D79" s="5"/>
    </row>
    <row r="80" ht="14.4" spans="1:4">
      <c r="A80" s="5"/>
      <c r="B80" s="5" t="s">
        <v>47</v>
      </c>
      <c r="C80" s="5" t="s">
        <v>80</v>
      </c>
      <c r="D80" s="5"/>
    </row>
    <row r="81" ht="14.4" spans="1:4">
      <c r="A81" s="5"/>
      <c r="B81" s="8" t="s">
        <v>153</v>
      </c>
      <c r="C81" s="9" t="s">
        <v>80</v>
      </c>
      <c r="D81" s="5"/>
    </row>
    <row r="82" ht="28.8" spans="1:4">
      <c r="A82" s="6" t="s">
        <v>154</v>
      </c>
      <c r="B82" s="5" t="s">
        <v>155</v>
      </c>
      <c r="C82" s="9" t="s">
        <v>80</v>
      </c>
      <c r="D82" s="17">
        <v>45964</v>
      </c>
    </row>
    <row r="83" ht="14.4" spans="1:4">
      <c r="A83" s="6"/>
      <c r="B83" s="8" t="s">
        <v>156</v>
      </c>
      <c r="C83" s="9" t="s">
        <v>80</v>
      </c>
      <c r="D83" s="17">
        <v>45964</v>
      </c>
    </row>
    <row r="84" ht="14.4" spans="1:4">
      <c r="A84" s="6"/>
      <c r="B84" s="8" t="s">
        <v>157</v>
      </c>
      <c r="C84" s="9" t="s">
        <v>80</v>
      </c>
      <c r="D84" s="7" t="s">
        <v>37</v>
      </c>
    </row>
    <row r="85" ht="14.4" spans="1:4">
      <c r="A85" s="6"/>
      <c r="B85" s="8" t="s">
        <v>158</v>
      </c>
      <c r="C85" s="9" t="s">
        <v>80</v>
      </c>
      <c r="D85" s="17"/>
    </row>
    <row r="86" ht="28.8" spans="1:4">
      <c r="A86" s="6"/>
      <c r="B86" s="8" t="s">
        <v>159</v>
      </c>
      <c r="C86" s="9" t="s">
        <v>80</v>
      </c>
      <c r="D86" s="17"/>
    </row>
    <row r="87" ht="14.4" spans="1:4">
      <c r="A87" s="6"/>
      <c r="B87" s="9" t="s">
        <v>160</v>
      </c>
      <c r="C87" s="9" t="s">
        <v>68</v>
      </c>
      <c r="D87" s="17" t="s">
        <v>161</v>
      </c>
    </row>
    <row r="88" ht="14.4" spans="1:4">
      <c r="A88" s="6" t="s">
        <v>162</v>
      </c>
      <c r="B88" s="5" t="s">
        <v>163</v>
      </c>
      <c r="C88" s="5" t="s">
        <v>68</v>
      </c>
      <c r="D88" s="7" t="s">
        <v>37</v>
      </c>
    </row>
    <row r="89" ht="14.4" spans="1:4">
      <c r="A89" s="6"/>
      <c r="B89" s="5" t="s">
        <v>164</v>
      </c>
      <c r="C89" s="5" t="s">
        <v>68</v>
      </c>
      <c r="D89" s="7" t="s">
        <v>37</v>
      </c>
    </row>
    <row r="90" ht="14.4" spans="1:4">
      <c r="A90" s="6"/>
      <c r="B90" s="5" t="s">
        <v>165</v>
      </c>
      <c r="C90" s="5" t="s">
        <v>71</v>
      </c>
      <c r="D90" s="7" t="s">
        <v>37</v>
      </c>
    </row>
    <row r="91" ht="14.4" spans="1:4">
      <c r="A91" s="6"/>
      <c r="B91" s="5" t="s">
        <v>166</v>
      </c>
      <c r="C91" s="5" t="s">
        <v>80</v>
      </c>
      <c r="D91" s="7" t="s">
        <v>37</v>
      </c>
    </row>
    <row r="92" ht="14.4" spans="1:4">
      <c r="A92" s="6"/>
      <c r="B92" s="5" t="s">
        <v>167</v>
      </c>
      <c r="C92" s="8" t="s">
        <v>71</v>
      </c>
      <c r="D92" s="7">
        <v>45967</v>
      </c>
    </row>
    <row r="93" ht="28.8" spans="1:4">
      <c r="A93" s="6"/>
      <c r="B93" s="5" t="s">
        <v>168</v>
      </c>
      <c r="C93" s="8" t="s">
        <v>71</v>
      </c>
      <c r="D93" s="7">
        <v>45969</v>
      </c>
    </row>
    <row r="94" ht="14.4" spans="1:4">
      <c r="A94" s="8" t="s">
        <v>169</v>
      </c>
      <c r="B94" s="8" t="s">
        <v>170</v>
      </c>
      <c r="C94" s="8" t="s">
        <v>80</v>
      </c>
      <c r="D94" s="11"/>
    </row>
    <row r="95" ht="14.4" spans="1:4">
      <c r="A95" s="8"/>
      <c r="B95" s="18" t="s">
        <v>171</v>
      </c>
      <c r="C95" s="19" t="s">
        <v>80</v>
      </c>
      <c r="D95" s="11"/>
    </row>
    <row r="96" ht="14.4" spans="1:4">
      <c r="A96" s="8"/>
      <c r="B96" s="18" t="s">
        <v>172</v>
      </c>
      <c r="C96" s="19" t="s">
        <v>80</v>
      </c>
      <c r="D96" s="11"/>
    </row>
    <row r="97" ht="14.4" spans="1:4">
      <c r="A97" s="8"/>
      <c r="B97" s="18" t="s">
        <v>173</v>
      </c>
      <c r="C97" s="19" t="s">
        <v>80</v>
      </c>
      <c r="D97" s="11"/>
    </row>
    <row r="98" ht="14.4" spans="1:4">
      <c r="A98" s="8"/>
      <c r="B98" s="18" t="s">
        <v>174</v>
      </c>
      <c r="C98" s="9" t="s">
        <v>80</v>
      </c>
      <c r="D98" s="9"/>
    </row>
    <row r="99" ht="14.4" spans="1:4">
      <c r="A99" s="8"/>
      <c r="B99" s="18" t="s">
        <v>61</v>
      </c>
      <c r="C99" s="19" t="s">
        <v>80</v>
      </c>
      <c r="D99" s="11" t="s">
        <v>59</v>
      </c>
    </row>
    <row r="100" ht="14.4" spans="1:4">
      <c r="A100" s="8"/>
      <c r="B100" s="18" t="s">
        <v>175</v>
      </c>
      <c r="C100" s="19" t="s">
        <v>80</v>
      </c>
      <c r="D100" s="11"/>
    </row>
    <row r="101" ht="14.4" spans="1:4">
      <c r="A101" s="8"/>
      <c r="B101" s="8" t="s">
        <v>176</v>
      </c>
      <c r="C101" s="9" t="s">
        <v>71</v>
      </c>
      <c r="D101" s="10"/>
    </row>
    <row r="102" ht="28.8" spans="1:4">
      <c r="A102" s="8"/>
      <c r="B102" s="8" t="s">
        <v>177</v>
      </c>
      <c r="C102" s="8" t="s">
        <v>80</v>
      </c>
      <c r="D102" s="10"/>
    </row>
    <row r="103" ht="14.4" spans="1:4">
      <c r="A103" s="9" t="s">
        <v>25</v>
      </c>
      <c r="B103" s="9" t="s">
        <v>24</v>
      </c>
      <c r="C103" s="9" t="s">
        <v>80</v>
      </c>
      <c r="D103" s="20">
        <v>45965</v>
      </c>
    </row>
    <row r="104" ht="14.4" spans="1:4">
      <c r="A104" s="9"/>
      <c r="B104" s="9" t="s">
        <v>178</v>
      </c>
      <c r="C104" s="9" t="s">
        <v>80</v>
      </c>
      <c r="D104" s="20">
        <v>45965</v>
      </c>
    </row>
    <row r="105" ht="14.4" spans="1:4">
      <c r="A105" s="9"/>
      <c r="B105" s="9" t="s">
        <v>179</v>
      </c>
      <c r="C105" s="9" t="s">
        <v>71</v>
      </c>
      <c r="D105" s="20">
        <v>45966</v>
      </c>
    </row>
    <row r="106" ht="14.4" spans="1:4">
      <c r="A106" s="9"/>
      <c r="B106" s="9" t="s">
        <v>180</v>
      </c>
      <c r="C106" s="9" t="s">
        <v>80</v>
      </c>
      <c r="D106" s="20">
        <v>45967</v>
      </c>
    </row>
    <row r="107" ht="14.4" spans="1:4">
      <c r="A107" s="9"/>
      <c r="B107" s="9" t="s">
        <v>181</v>
      </c>
      <c r="C107" s="9"/>
      <c r="D107" s="20">
        <v>45965</v>
      </c>
    </row>
    <row r="108" ht="14.4" spans="1:4">
      <c r="A108" s="9"/>
      <c r="B108" s="9" t="s">
        <v>182</v>
      </c>
      <c r="C108" s="9"/>
      <c r="D108" s="20">
        <v>45966</v>
      </c>
    </row>
    <row r="109" ht="14.4" spans="1:4">
      <c r="A109" s="9"/>
      <c r="B109" s="9" t="s">
        <v>183</v>
      </c>
      <c r="C109" s="9"/>
      <c r="D109" s="20">
        <v>45964</v>
      </c>
    </row>
    <row r="110" ht="14.4" spans="1:4">
      <c r="A110" s="9"/>
      <c r="B110" s="9" t="s">
        <v>184</v>
      </c>
      <c r="C110" s="9"/>
      <c r="D110" s="20">
        <v>45966</v>
      </c>
    </row>
    <row r="111" ht="14.4" spans="1:4">
      <c r="A111" s="9"/>
      <c r="B111" s="9" t="s">
        <v>185</v>
      </c>
      <c r="C111" s="9" t="s">
        <v>80</v>
      </c>
      <c r="D111" s="20">
        <v>45965</v>
      </c>
    </row>
    <row r="112" ht="14.4" spans="1:4">
      <c r="A112" s="9"/>
      <c r="B112" s="9" t="s">
        <v>186</v>
      </c>
      <c r="C112" s="9"/>
      <c r="D112" s="20">
        <v>45964</v>
      </c>
    </row>
    <row r="113" ht="14.4" spans="1:4">
      <c r="A113" s="6" t="s">
        <v>34</v>
      </c>
      <c r="B113" s="9" t="s">
        <v>52</v>
      </c>
      <c r="C113" s="5" t="s">
        <v>71</v>
      </c>
      <c r="D113" s="7" t="s">
        <v>37</v>
      </c>
    </row>
    <row r="114" ht="14.4" spans="1:4">
      <c r="A114" s="6"/>
      <c r="B114" s="9" t="s">
        <v>187</v>
      </c>
      <c r="C114" s="5" t="s">
        <v>80</v>
      </c>
      <c r="D114" s="7">
        <v>45968</v>
      </c>
    </row>
    <row r="115" ht="14.4" spans="1:4">
      <c r="A115" s="6"/>
      <c r="B115" s="9" t="s">
        <v>188</v>
      </c>
      <c r="C115" s="5" t="s">
        <v>80</v>
      </c>
      <c r="D115" s="7"/>
    </row>
    <row r="116" ht="14.4" spans="1:4">
      <c r="A116" s="6"/>
      <c r="B116" s="9" t="s">
        <v>189</v>
      </c>
      <c r="C116" s="5" t="s">
        <v>80</v>
      </c>
      <c r="D116" s="7"/>
    </row>
    <row r="117" ht="14.4" spans="1:4">
      <c r="A117" s="6"/>
      <c r="B117" s="9" t="s">
        <v>190</v>
      </c>
      <c r="C117" s="9" t="s">
        <v>80</v>
      </c>
      <c r="D117" s="21">
        <v>45964</v>
      </c>
    </row>
    <row r="118" ht="14.4" spans="1:4">
      <c r="A118" s="6"/>
      <c r="B118" s="8" t="s">
        <v>191</v>
      </c>
      <c r="C118" s="9" t="s">
        <v>80</v>
      </c>
      <c r="D118" s="21">
        <v>45964</v>
      </c>
    </row>
    <row r="119" ht="14.4" spans="1:4">
      <c r="A119" s="6"/>
      <c r="B119" s="8" t="s">
        <v>192</v>
      </c>
      <c r="C119" s="9" t="s">
        <v>80</v>
      </c>
      <c r="D119" s="21">
        <v>45965</v>
      </c>
    </row>
    <row r="120" ht="14.4" spans="1:4">
      <c r="A120" s="6"/>
      <c r="B120" s="8" t="s">
        <v>193</v>
      </c>
      <c r="C120" s="9" t="s">
        <v>80</v>
      </c>
      <c r="D120" s="21">
        <v>45966</v>
      </c>
    </row>
    <row r="121" ht="14.4" spans="1:4">
      <c r="A121" s="6"/>
      <c r="B121" s="8" t="s">
        <v>194</v>
      </c>
      <c r="C121" s="9" t="s">
        <v>80</v>
      </c>
      <c r="D121" s="21">
        <v>45967</v>
      </c>
    </row>
    <row r="122" ht="14.4" spans="1:4">
      <c r="A122" s="6" t="s">
        <v>54</v>
      </c>
      <c r="B122" s="5" t="s">
        <v>195</v>
      </c>
      <c r="C122" s="9" t="s">
        <v>71</v>
      </c>
      <c r="D122" s="17" t="s">
        <v>37</v>
      </c>
    </row>
    <row r="123" ht="14.4" spans="1:4">
      <c r="A123" s="6"/>
      <c r="B123" s="8" t="s">
        <v>196</v>
      </c>
      <c r="C123" s="9" t="s">
        <v>71</v>
      </c>
      <c r="D123" s="17" t="s">
        <v>37</v>
      </c>
    </row>
    <row r="124" ht="14.4" spans="1:4">
      <c r="A124" s="6"/>
      <c r="B124" s="8" t="s">
        <v>197</v>
      </c>
      <c r="C124" s="9" t="s">
        <v>80</v>
      </c>
      <c r="D124" s="17" t="s">
        <v>37</v>
      </c>
    </row>
    <row r="125" ht="14.4" spans="1:4">
      <c r="A125" s="6"/>
      <c r="B125" s="8" t="s">
        <v>198</v>
      </c>
      <c r="C125" s="9" t="s">
        <v>80</v>
      </c>
      <c r="D125" s="17" t="s">
        <v>199</v>
      </c>
    </row>
    <row r="126" ht="28.8" spans="1:4">
      <c r="A126" s="6"/>
      <c r="B126" s="5" t="s">
        <v>200</v>
      </c>
      <c r="C126" s="9" t="s">
        <v>68</v>
      </c>
      <c r="D126" s="17" t="s">
        <v>37</v>
      </c>
    </row>
    <row r="127" ht="14.4" spans="1:4">
      <c r="A127" s="6"/>
      <c r="B127" s="5" t="s">
        <v>201</v>
      </c>
      <c r="C127" s="9" t="s">
        <v>80</v>
      </c>
      <c r="D127" s="17" t="s">
        <v>37</v>
      </c>
    </row>
    <row r="128" ht="14.4" spans="1:6">
      <c r="A128" s="6"/>
      <c r="B128" s="8" t="s">
        <v>202</v>
      </c>
      <c r="C128" s="9" t="s">
        <v>71</v>
      </c>
      <c r="D128" s="17" t="s">
        <v>37</v>
      </c>
      <c r="F128" s="22"/>
    </row>
    <row r="129" ht="14.4" spans="1:4">
      <c r="A129" s="6"/>
      <c r="B129" s="8" t="s">
        <v>203</v>
      </c>
      <c r="C129" s="9" t="s">
        <v>80</v>
      </c>
      <c r="D129" s="17">
        <v>45965</v>
      </c>
    </row>
    <row r="130" ht="14.4" spans="1:4">
      <c r="A130" s="6"/>
      <c r="B130" s="8" t="s">
        <v>204</v>
      </c>
      <c r="C130" s="9" t="s">
        <v>80</v>
      </c>
      <c r="D130" s="17">
        <v>45965</v>
      </c>
    </row>
    <row r="131" ht="14.4" spans="1:4">
      <c r="A131" s="6"/>
      <c r="B131" s="8" t="s">
        <v>205</v>
      </c>
      <c r="C131" s="9" t="s">
        <v>80</v>
      </c>
      <c r="D131" s="17" t="s">
        <v>37</v>
      </c>
    </row>
    <row r="132" ht="14.4" spans="1:4">
      <c r="A132" s="6"/>
      <c r="B132" s="8" t="s">
        <v>206</v>
      </c>
      <c r="C132" s="9" t="s">
        <v>71</v>
      </c>
      <c r="D132" s="17">
        <v>45969</v>
      </c>
    </row>
    <row r="133" ht="14.4" spans="1:4">
      <c r="A133" s="6"/>
      <c r="B133" s="8" t="s">
        <v>207</v>
      </c>
      <c r="C133" s="9" t="s">
        <v>71</v>
      </c>
      <c r="D133" s="17" t="s">
        <v>37</v>
      </c>
    </row>
    <row r="134" ht="14.4" spans="1:4">
      <c r="A134" s="6"/>
      <c r="B134" s="8" t="s">
        <v>208</v>
      </c>
      <c r="C134" s="9" t="s">
        <v>71</v>
      </c>
      <c r="D134" s="17" t="s">
        <v>37</v>
      </c>
    </row>
    <row r="135" ht="14.4" spans="1:4">
      <c r="A135" s="6" t="s">
        <v>209</v>
      </c>
      <c r="B135" s="5" t="s">
        <v>210</v>
      </c>
      <c r="C135" s="5" t="s">
        <v>68</v>
      </c>
      <c r="D135" s="7" t="s">
        <v>95</v>
      </c>
    </row>
    <row r="136" ht="14.4" spans="1:4">
      <c r="A136" s="6"/>
      <c r="B136" s="5" t="s">
        <v>211</v>
      </c>
      <c r="C136" s="5" t="s">
        <v>71</v>
      </c>
      <c r="D136" s="7" t="s">
        <v>95</v>
      </c>
    </row>
    <row r="137" ht="14.4" spans="1:4">
      <c r="A137" s="6"/>
      <c r="B137" s="5" t="s">
        <v>212</v>
      </c>
      <c r="C137" s="5" t="s">
        <v>71</v>
      </c>
      <c r="D137" s="7" t="s">
        <v>95</v>
      </c>
    </row>
    <row r="138" ht="14.4" spans="1:4">
      <c r="A138" s="6"/>
      <c r="B138" s="8" t="s">
        <v>213</v>
      </c>
      <c r="C138" s="9" t="s">
        <v>80</v>
      </c>
      <c r="D138" s="7" t="s">
        <v>59</v>
      </c>
    </row>
    <row r="139" ht="14.4" spans="1:4">
      <c r="A139" s="6"/>
      <c r="B139" s="8" t="s">
        <v>214</v>
      </c>
      <c r="C139" s="9" t="s">
        <v>71</v>
      </c>
      <c r="D139" s="7" t="s">
        <v>95</v>
      </c>
    </row>
    <row r="140" ht="14.4" spans="1:4">
      <c r="A140" s="6"/>
      <c r="B140" s="8" t="s">
        <v>215</v>
      </c>
      <c r="C140" s="9" t="s">
        <v>68</v>
      </c>
      <c r="D140" s="7" t="s">
        <v>95</v>
      </c>
    </row>
    <row r="141" ht="14.4" spans="1:4">
      <c r="A141" s="6"/>
      <c r="B141" s="8" t="s">
        <v>216</v>
      </c>
      <c r="C141" s="9" t="s">
        <v>68</v>
      </c>
      <c r="D141" s="7" t="s">
        <v>95</v>
      </c>
    </row>
    <row r="142" ht="14.4" spans="1:4">
      <c r="A142" s="6"/>
      <c r="B142" s="8" t="s">
        <v>55</v>
      </c>
      <c r="C142" s="8" t="s">
        <v>80</v>
      </c>
      <c r="D142" s="7" t="s">
        <v>95</v>
      </c>
    </row>
    <row r="143" ht="14.4" spans="1:4">
      <c r="A143" s="6"/>
      <c r="B143" s="8" t="s">
        <v>217</v>
      </c>
      <c r="C143" s="8" t="s">
        <v>71</v>
      </c>
      <c r="D143" s="7" t="s">
        <v>95</v>
      </c>
    </row>
  </sheetData>
  <sheetProtection formatCells="0" formatColumns="0" formatRows="0" insertRows="0" insertColumns="0" insertHyperlinks="0" deleteColumns="0" deleteRows="0" sort="0" autoFilter="0" pivotTables="0"/>
  <mergeCells count="22">
    <mergeCell ref="A1:D1"/>
    <mergeCell ref="A3:A10"/>
    <mergeCell ref="A11:A20"/>
    <mergeCell ref="A21:A22"/>
    <mergeCell ref="A23:A32"/>
    <mergeCell ref="A33:A43"/>
    <mergeCell ref="A44:A63"/>
    <mergeCell ref="A64:A72"/>
    <mergeCell ref="A73:A75"/>
    <mergeCell ref="A76:A81"/>
    <mergeCell ref="A82:A87"/>
    <mergeCell ref="A88:A93"/>
    <mergeCell ref="A94:A102"/>
    <mergeCell ref="A103:A112"/>
    <mergeCell ref="A113:A121"/>
    <mergeCell ref="A122:A134"/>
    <mergeCell ref="A135:A143"/>
    <mergeCell ref="D4:D10"/>
    <mergeCell ref="D44:D54"/>
    <mergeCell ref="D56:D61"/>
    <mergeCell ref="D64:D70"/>
    <mergeCell ref="D76:D81"/>
  </mergeCells>
  <dataValidations count="1">
    <dataValidation type="list" allowBlank="1" showInputMessage="1" showErrorMessage="1" sqref="C1:C10 C21:C32 C64:C102 C113: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2025-11-03T09:28:19Z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2052-12.1.0.23125</vt:lpwstr>
  </property>
</Properties>
</file>